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wap Oprtns\Advance list\MSC CRISTINA - IS007R\"/>
    </mc:Choice>
  </mc:AlternateContent>
  <xr:revisionPtr revIDLastSave="0" documentId="13_ncr:1_{53793410-15C8-420F-9302-F9783A86A98B}" xr6:coauthVersionLast="45" xr6:coauthVersionMax="45" xr10:uidLastSave="{00000000-0000-0000-0000-000000000000}"/>
  <bookViews>
    <workbookView xWindow="-120" yWindow="-120" windowWidth="29040" windowHeight="15840" activeTab="1" xr2:uid="{F0088CD0-320D-47BE-AF83-0B39A78684CE}"/>
  </bookViews>
  <sheets>
    <sheet name="SUMMARY" sheetId="2" r:id="rId1"/>
    <sheet name="Sheet1" sheetId="1" r:id="rId2"/>
  </sheets>
  <definedNames>
    <definedName name="_xlnm._FilterDatabase" localSheetId="1" hidden="1">Sheet1!$A$1:$BK$1709</definedName>
  </definedNames>
  <calcPr calcId="191029"/>
  <pivotCaches>
    <pivotCache cacheId="2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<sst xmlns="http://schemas.openxmlformats.org/spreadsheetml/2006/main" count="23148" uniqueCount="4253">
  <si>
    <t>OHCM</t>
  </si>
  <si>
    <t>OFCM</t>
  </si>
  <si>
    <t>OBCM</t>
  </si>
  <si>
    <t>OLCM</t>
  </si>
  <si>
    <t>ORCM</t>
  </si>
  <si>
    <t>VGM</t>
  </si>
  <si>
    <t>MSC</t>
  </si>
  <si>
    <t>AMFU3099647</t>
  </si>
  <si>
    <t>IM</t>
  </si>
  <si>
    <t>F</t>
  </si>
  <si>
    <t>NSA</t>
  </si>
  <si>
    <t>TCL</t>
  </si>
  <si>
    <t>G</t>
  </si>
  <si>
    <t>GOT0030893</t>
  </si>
  <si>
    <t>GEN</t>
  </si>
  <si>
    <t>786162</t>
  </si>
  <si>
    <t/>
  </si>
  <si>
    <t>AMFU3164906</t>
  </si>
  <si>
    <t>SNF</t>
  </si>
  <si>
    <t>R</t>
  </si>
  <si>
    <t>MEDUVC024084</t>
  </si>
  <si>
    <t>659073</t>
  </si>
  <si>
    <t>AMFU8797213</t>
  </si>
  <si>
    <t>ACG</t>
  </si>
  <si>
    <t>MEDUBZ188633</t>
  </si>
  <si>
    <t>1306377</t>
  </si>
  <si>
    <t>AXIU1966150</t>
  </si>
  <si>
    <t>DP17S</t>
  </si>
  <si>
    <t>CON</t>
  </si>
  <si>
    <t>MEDUH1563384</t>
  </si>
  <si>
    <t>C2890904</t>
  </si>
  <si>
    <t>AXIU2193749</t>
  </si>
  <si>
    <t>BNG</t>
  </si>
  <si>
    <t>MEDUKB620715</t>
  </si>
  <si>
    <t>0163048</t>
  </si>
  <si>
    <t>1639889</t>
  </si>
  <si>
    <t>BEAU2772931</t>
  </si>
  <si>
    <t>NTU</t>
  </si>
  <si>
    <t>MEDUAO755287</t>
  </si>
  <si>
    <t>175030</t>
  </si>
  <si>
    <t>BEAU2775777</t>
  </si>
  <si>
    <t>170556</t>
  </si>
  <si>
    <t>BEAU2969324</t>
  </si>
  <si>
    <t>20EXP0094</t>
  </si>
  <si>
    <t>GW237108</t>
  </si>
  <si>
    <t>BEAU4215555</t>
  </si>
  <si>
    <t>MEDUBJ072595</t>
  </si>
  <si>
    <t>HAZ</t>
  </si>
  <si>
    <t>AA222567</t>
  </si>
  <si>
    <t>BEAU4271142</t>
  </si>
  <si>
    <t>MEDUBZ229486</t>
  </si>
  <si>
    <t>HY237386</t>
  </si>
  <si>
    <t>BEAU4272025</t>
  </si>
  <si>
    <t>DP12V</t>
  </si>
  <si>
    <t>CLP</t>
  </si>
  <si>
    <t>MEDURP913102</t>
  </si>
  <si>
    <t>AD187381</t>
  </si>
  <si>
    <t>BEAU4279987</t>
  </si>
  <si>
    <t>TKD</t>
  </si>
  <si>
    <t>MEDUH1864642</t>
  </si>
  <si>
    <t>300779</t>
  </si>
  <si>
    <t>BEAU4284221</t>
  </si>
  <si>
    <t>MEDURP989995</t>
  </si>
  <si>
    <t>BS 398271</t>
  </si>
  <si>
    <t>BEAU4288910</t>
  </si>
  <si>
    <t>MEDUB0146150</t>
  </si>
  <si>
    <t>K004239</t>
  </si>
  <si>
    <t>BMOU2015640</t>
  </si>
  <si>
    <t>MEDUUK885603</t>
  </si>
  <si>
    <t>EU18621055</t>
  </si>
  <si>
    <t>URC000528</t>
  </si>
  <si>
    <t>BMOU2027574</t>
  </si>
  <si>
    <t>MEDUH1463841</t>
  </si>
  <si>
    <t>C27031</t>
  </si>
  <si>
    <t>BMOU2051668</t>
  </si>
  <si>
    <t>176841</t>
  </si>
  <si>
    <t>BMOU2226278</t>
  </si>
  <si>
    <t>DP22C</t>
  </si>
  <si>
    <t>MEDUAO789807</t>
  </si>
  <si>
    <t>061167</t>
  </si>
  <si>
    <t>BMOU2291972</t>
  </si>
  <si>
    <t>DLB</t>
  </si>
  <si>
    <t>MEDUC2008117</t>
  </si>
  <si>
    <t>EU13000414</t>
  </si>
  <si>
    <t>87255</t>
  </si>
  <si>
    <t>BMOU2387539</t>
  </si>
  <si>
    <t>MEDUAO796968</t>
  </si>
  <si>
    <t>VLS140469</t>
  </si>
  <si>
    <t>VLS140481</t>
  </si>
  <si>
    <t>BMOU2670404</t>
  </si>
  <si>
    <t>DP13Y</t>
  </si>
  <si>
    <t>TGT</t>
  </si>
  <si>
    <t>MEDUAO803160</t>
  </si>
  <si>
    <t>H080014</t>
  </si>
  <si>
    <t>BMOU2672665</t>
  </si>
  <si>
    <t>176872</t>
  </si>
  <si>
    <t>BMOU2696651</t>
  </si>
  <si>
    <t>176849</t>
  </si>
  <si>
    <t>BMOU2762584</t>
  </si>
  <si>
    <t>175072</t>
  </si>
  <si>
    <t>BMOU2947124</t>
  </si>
  <si>
    <t>170557</t>
  </si>
  <si>
    <t>BMOU4005569</t>
  </si>
  <si>
    <t>C2890926</t>
  </si>
  <si>
    <t>BMOU4052318</t>
  </si>
  <si>
    <t>DP11E</t>
  </si>
  <si>
    <t>MEDUKB806421</t>
  </si>
  <si>
    <t>436058</t>
  </si>
  <si>
    <t>BMOU4226370</t>
  </si>
  <si>
    <t>WWD</t>
  </si>
  <si>
    <t>MEDUBZ209769</t>
  </si>
  <si>
    <t>PT723131</t>
  </si>
  <si>
    <t>BMOU4227400</t>
  </si>
  <si>
    <t>MEDUBZ141301</t>
  </si>
  <si>
    <t>V045323</t>
  </si>
  <si>
    <t>BMOU4288242</t>
  </si>
  <si>
    <t>K004189</t>
  </si>
  <si>
    <t>BMOU4319446</t>
  </si>
  <si>
    <t>CKN</t>
  </si>
  <si>
    <t>MSCUAW187411</t>
  </si>
  <si>
    <t>EU17723379</t>
  </si>
  <si>
    <t>BMOU4516804</t>
  </si>
  <si>
    <t>DNG</t>
  </si>
  <si>
    <t>MEDUKB809623</t>
  </si>
  <si>
    <t>706346</t>
  </si>
  <si>
    <t>BMOU4658202</t>
  </si>
  <si>
    <t>DP45E</t>
  </si>
  <si>
    <t>MEDUKB809912</t>
  </si>
  <si>
    <t>UL4085604</t>
  </si>
  <si>
    <t>BMOU4926959</t>
  </si>
  <si>
    <t>MEDUKB769165</t>
  </si>
  <si>
    <t>7491511</t>
  </si>
  <si>
    <t>CC008979</t>
  </si>
  <si>
    <t>BMOU5499574</t>
  </si>
  <si>
    <t>MEDUKB739200</t>
  </si>
  <si>
    <t>14555784</t>
  </si>
  <si>
    <t>BMOU5500530</t>
  </si>
  <si>
    <t>MEDUBZ220386</t>
  </si>
  <si>
    <t>PT723144</t>
  </si>
  <si>
    <t>BMOU5508193</t>
  </si>
  <si>
    <t>DP45D</t>
  </si>
  <si>
    <t>ITC</t>
  </si>
  <si>
    <t>MEDUPR013764</t>
  </si>
  <si>
    <t>TSK3483544</t>
  </si>
  <si>
    <t>BMOU5930212</t>
  </si>
  <si>
    <t>MEDUH1642212</t>
  </si>
  <si>
    <t>14637773</t>
  </si>
  <si>
    <t>BMOU5954913</t>
  </si>
  <si>
    <t>DP26P</t>
  </si>
  <si>
    <t>CNT</t>
  </si>
  <si>
    <t>MEDUBZ231789</t>
  </si>
  <si>
    <t>009238</t>
  </si>
  <si>
    <t>BMOU5964613</t>
  </si>
  <si>
    <t>MEDUKB765460</t>
  </si>
  <si>
    <t>UL4146362</t>
  </si>
  <si>
    <t>BMOU5974777</t>
  </si>
  <si>
    <t>TLG</t>
  </si>
  <si>
    <t>MEDUH1537925</t>
  </si>
  <si>
    <t>E0443467</t>
  </si>
  <si>
    <t>BMOU5978772</t>
  </si>
  <si>
    <t>DP18W</t>
  </si>
  <si>
    <t>MEDUBZ105231</t>
  </si>
  <si>
    <t>ES4868940</t>
  </si>
  <si>
    <t>BMOU6113618</t>
  </si>
  <si>
    <t>CTH</t>
  </si>
  <si>
    <t>MEDUUK894431</t>
  </si>
  <si>
    <t>EU18500150</t>
  </si>
  <si>
    <t>BMOU6125183</t>
  </si>
  <si>
    <t>DP11A</t>
  </si>
  <si>
    <t>MEDUMT828610</t>
  </si>
  <si>
    <t>1108148</t>
  </si>
  <si>
    <t>BMOU6157529</t>
  </si>
  <si>
    <t>MEDUH1560349</t>
  </si>
  <si>
    <t>C2301421</t>
  </si>
  <si>
    <t>BMOU6158253</t>
  </si>
  <si>
    <t>1108199</t>
  </si>
  <si>
    <t>BMOU6168354</t>
  </si>
  <si>
    <t>0381869</t>
  </si>
  <si>
    <t>BMOU6184545</t>
  </si>
  <si>
    <t>NCB</t>
  </si>
  <si>
    <t>MEDUH1551355</t>
  </si>
  <si>
    <t>0990529</t>
  </si>
  <si>
    <t>BMOU6550177</t>
  </si>
  <si>
    <t>C2890930</t>
  </si>
  <si>
    <t>BMOU6551065</t>
  </si>
  <si>
    <t>SMS</t>
  </si>
  <si>
    <t>FX11291936</t>
  </si>
  <si>
    <t>BMOU6557150</t>
  </si>
  <si>
    <t>VLY</t>
  </si>
  <si>
    <t>MEDUBZ280380</t>
  </si>
  <si>
    <t>EDH06291</t>
  </si>
  <si>
    <t>BMOU6649365</t>
  </si>
  <si>
    <t>7491512</t>
  </si>
  <si>
    <t>CC006953</t>
  </si>
  <si>
    <t>BMOU6650089</t>
  </si>
  <si>
    <t>MEDUH1862497</t>
  </si>
  <si>
    <t>301348</t>
  </si>
  <si>
    <t>BMOU6768512</t>
  </si>
  <si>
    <t>MEDUMT816953</t>
  </si>
  <si>
    <t>1108007</t>
  </si>
  <si>
    <t>BMOU6782948</t>
  </si>
  <si>
    <t>13641900</t>
  </si>
  <si>
    <t>BMOU6786809</t>
  </si>
  <si>
    <t>AKV</t>
  </si>
  <si>
    <t>MEDUAO784725</t>
  </si>
  <si>
    <t>H088473</t>
  </si>
  <si>
    <t>BMOU6882090</t>
  </si>
  <si>
    <t>436059</t>
  </si>
  <si>
    <t>BMOU6885972</t>
  </si>
  <si>
    <t>DP15F</t>
  </si>
  <si>
    <t>MEDUUK854732</t>
  </si>
  <si>
    <t>MD002535</t>
  </si>
  <si>
    <t>BMOU6889073</t>
  </si>
  <si>
    <t>DP19N</t>
  </si>
  <si>
    <t>JWC</t>
  </si>
  <si>
    <t>MEDUND150110</t>
  </si>
  <si>
    <t>EU16218978</t>
  </si>
  <si>
    <t>BMOU6893535</t>
  </si>
  <si>
    <t>BRD</t>
  </si>
  <si>
    <t>MEDUKB765437</t>
  </si>
  <si>
    <t>537154</t>
  </si>
  <si>
    <t>BMOU6893900</t>
  </si>
  <si>
    <t>MEDUVC022617</t>
  </si>
  <si>
    <t>SSC1259592</t>
  </si>
  <si>
    <t>BMOU6906078</t>
  </si>
  <si>
    <t>DP24J</t>
  </si>
  <si>
    <t>MEDUUK846506</t>
  </si>
  <si>
    <t>0420640</t>
  </si>
  <si>
    <t>000657</t>
  </si>
  <si>
    <t>9291099</t>
  </si>
  <si>
    <t>BMOU6969081</t>
  </si>
  <si>
    <t>MEDUBZ219966</t>
  </si>
  <si>
    <t>BD030645</t>
  </si>
  <si>
    <t>BSIU2368365</t>
  </si>
  <si>
    <t>DP15J</t>
  </si>
  <si>
    <t>JCF</t>
  </si>
  <si>
    <t>REE61NSA900135</t>
  </si>
  <si>
    <t>00048103</t>
  </si>
  <si>
    <t>BSIU2806760</t>
  </si>
  <si>
    <t>176199</t>
  </si>
  <si>
    <t>BSIU2960517</t>
  </si>
  <si>
    <t>MUCSFE191200024</t>
  </si>
  <si>
    <t>PW583359</t>
  </si>
  <si>
    <t>BSIU9726060</t>
  </si>
  <si>
    <t>DP27M</t>
  </si>
  <si>
    <t>MEDUKB800887</t>
  </si>
  <si>
    <t>WPC015481</t>
  </si>
  <si>
    <t>BULK4590200</t>
  </si>
  <si>
    <t>BULK4590231</t>
  </si>
  <si>
    <t>CAAU5000770</t>
  </si>
  <si>
    <t>DP23S</t>
  </si>
  <si>
    <t>MEDUJD117555</t>
  </si>
  <si>
    <t>686822</t>
  </si>
  <si>
    <t>CAAU5080564</t>
  </si>
  <si>
    <t>MEDUBJ071373</t>
  </si>
  <si>
    <t>AA222571</t>
  </si>
  <si>
    <t>CAAU5106740</t>
  </si>
  <si>
    <t>PDD</t>
  </si>
  <si>
    <t>MEDUVC023029</t>
  </si>
  <si>
    <t>167038</t>
  </si>
  <si>
    <t>CAAU5114216</t>
  </si>
  <si>
    <t>E0443491</t>
  </si>
  <si>
    <t>CAAU5124873</t>
  </si>
  <si>
    <t>SDB01S273837</t>
  </si>
  <si>
    <t>PP1231550</t>
  </si>
  <si>
    <t>CAIU2821666</t>
  </si>
  <si>
    <t>MEDUKB640051</t>
  </si>
  <si>
    <t>1168301</t>
  </si>
  <si>
    <t>CAIU2829271</t>
  </si>
  <si>
    <t>7382RTMNSA358797</t>
  </si>
  <si>
    <t>BS389780</t>
  </si>
  <si>
    <t>CAIU2919652</t>
  </si>
  <si>
    <t>DP22Z</t>
  </si>
  <si>
    <t>MEDUKB809722</t>
  </si>
  <si>
    <t>940724</t>
  </si>
  <si>
    <t>CAIU2939622</t>
  </si>
  <si>
    <t>MEDUAO655560</t>
  </si>
  <si>
    <t>FX11292114</t>
  </si>
  <si>
    <t>CAIU2975487</t>
  </si>
  <si>
    <t>MEDUBI380347</t>
  </si>
  <si>
    <t>FX11296077</t>
  </si>
  <si>
    <t>CAIU3047317</t>
  </si>
  <si>
    <t>APO</t>
  </si>
  <si>
    <t>E1000001020120</t>
  </si>
  <si>
    <t>ES5013198</t>
  </si>
  <si>
    <t>CAIU3169059</t>
  </si>
  <si>
    <t>MEDUA1224495</t>
  </si>
  <si>
    <t>MSCEU17630368</t>
  </si>
  <si>
    <t>CAIU3428268</t>
  </si>
  <si>
    <t>MEDUUK830765</t>
  </si>
  <si>
    <t>000461</t>
  </si>
  <si>
    <t>CAIU3490578</t>
  </si>
  <si>
    <t>170561</t>
  </si>
  <si>
    <t>CAIU3594783</t>
  </si>
  <si>
    <t>MEDUBZ282782</t>
  </si>
  <si>
    <t>1293659</t>
  </si>
  <si>
    <t>CAIU4402530</t>
  </si>
  <si>
    <t>MEDUMT827711</t>
  </si>
  <si>
    <t>1108130</t>
  </si>
  <si>
    <t>CAIU4487748</t>
  </si>
  <si>
    <t>1108192</t>
  </si>
  <si>
    <t>CAIU4663955</t>
  </si>
  <si>
    <t>TSK3483542</t>
  </si>
  <si>
    <t>CAIU4681603</t>
  </si>
  <si>
    <t>00103692</t>
  </si>
  <si>
    <t>CAIU4687474</t>
  </si>
  <si>
    <t>MEDUMT820799</t>
  </si>
  <si>
    <t>036169</t>
  </si>
  <si>
    <t>CAIU4712371</t>
  </si>
  <si>
    <t>C2890400</t>
  </si>
  <si>
    <t>CAIU4773947</t>
  </si>
  <si>
    <t>0364164</t>
  </si>
  <si>
    <t>CAIU4806336</t>
  </si>
  <si>
    <t>MEDUMT820518</t>
  </si>
  <si>
    <t>0364045</t>
  </si>
  <si>
    <t>CAIU4869437</t>
  </si>
  <si>
    <t>MEDUB9986044</t>
  </si>
  <si>
    <t>PT724423</t>
  </si>
  <si>
    <t>CAIU4875450</t>
  </si>
  <si>
    <t>MEDUBZ107518</t>
  </si>
  <si>
    <t>226784</t>
  </si>
  <si>
    <t>CAIU4878465</t>
  </si>
  <si>
    <t>0364033</t>
  </si>
  <si>
    <t>CAIU4908446</t>
  </si>
  <si>
    <t>C2890919</t>
  </si>
  <si>
    <t>CAIU4949980</t>
  </si>
  <si>
    <t>MEDUAO848256</t>
  </si>
  <si>
    <t>H25080R7033</t>
  </si>
  <si>
    <t>CAIU4974052</t>
  </si>
  <si>
    <t>GDL</t>
  </si>
  <si>
    <t>PV 595640</t>
  </si>
  <si>
    <t>CAIU6127761</t>
  </si>
  <si>
    <t>OSLA00638</t>
  </si>
  <si>
    <t>13967568</t>
  </si>
  <si>
    <t>CAIU6148039</t>
  </si>
  <si>
    <t>MEDUH1560356</t>
  </si>
  <si>
    <t>1084378</t>
  </si>
  <si>
    <t>CAIU6158850</t>
  </si>
  <si>
    <t>DP11N</t>
  </si>
  <si>
    <t>ULA</t>
  </si>
  <si>
    <t>MEDUAO790193</t>
  </si>
  <si>
    <t>0208286</t>
  </si>
  <si>
    <t>CAIU6211722</t>
  </si>
  <si>
    <t>175039</t>
  </si>
  <si>
    <t>CAIU6214830</t>
  </si>
  <si>
    <t>SBW</t>
  </si>
  <si>
    <t>MEDUND018002</t>
  </si>
  <si>
    <t>J0168783</t>
  </si>
  <si>
    <t>CAIU6226661</t>
  </si>
  <si>
    <t>DP13W</t>
  </si>
  <si>
    <t>MEDUBZ350829</t>
  </si>
  <si>
    <t>1317264</t>
  </si>
  <si>
    <t>CAIU6517395</t>
  </si>
  <si>
    <t>MEDUC0289107</t>
  </si>
  <si>
    <t>FJ08317490</t>
  </si>
  <si>
    <t>CAIU6689455</t>
  </si>
  <si>
    <t>175071</t>
  </si>
  <si>
    <t>CAIU6699860</t>
  </si>
  <si>
    <t>DP28M</t>
  </si>
  <si>
    <t>AMY</t>
  </si>
  <si>
    <t>MEDUBZ171159</t>
  </si>
  <si>
    <t>CS224932</t>
  </si>
  <si>
    <t>CAIU6724880</t>
  </si>
  <si>
    <t>170546</t>
  </si>
  <si>
    <t>CAIU6774541</t>
  </si>
  <si>
    <t>DP23P</t>
  </si>
  <si>
    <t>EFC</t>
  </si>
  <si>
    <t>00442346</t>
  </si>
  <si>
    <t>CAIU6786666</t>
  </si>
  <si>
    <t>176828</t>
  </si>
  <si>
    <t>CAIU6796941</t>
  </si>
  <si>
    <t>175041</t>
  </si>
  <si>
    <t>CAIU6823395</t>
  </si>
  <si>
    <t>176860</t>
  </si>
  <si>
    <t>CAIU6887260</t>
  </si>
  <si>
    <t>470429</t>
  </si>
  <si>
    <t>CAIU6908379</t>
  </si>
  <si>
    <t>DP15C</t>
  </si>
  <si>
    <t>MEDUC0288349</t>
  </si>
  <si>
    <t>FJ08311739</t>
  </si>
  <si>
    <t>CAIU6909919</t>
  </si>
  <si>
    <t>176850</t>
  </si>
  <si>
    <t>CAIU6925308</t>
  </si>
  <si>
    <t>176851</t>
  </si>
  <si>
    <t>CAIU6928225</t>
  </si>
  <si>
    <t>MEDUKB767516</t>
  </si>
  <si>
    <t>UL0332185</t>
  </si>
  <si>
    <t>CAIU7000323</t>
  </si>
  <si>
    <t>C2890929</t>
  </si>
  <si>
    <t>CAIU7012860</t>
  </si>
  <si>
    <t>MEDUMT810923</t>
  </si>
  <si>
    <t>0299486</t>
  </si>
  <si>
    <t>CAIU7015982</t>
  </si>
  <si>
    <t>SVL</t>
  </si>
  <si>
    <t>MEDUUK887021</t>
  </si>
  <si>
    <t>EU18464321</t>
  </si>
  <si>
    <t>CAIU7126184</t>
  </si>
  <si>
    <t>MEDUPR015868</t>
  </si>
  <si>
    <t>HW119194</t>
  </si>
  <si>
    <t>CAIU7144758</t>
  </si>
  <si>
    <t>MEDUKB795244</t>
  </si>
  <si>
    <t>14666812</t>
  </si>
  <si>
    <t>CAIU7163552</t>
  </si>
  <si>
    <t>MEDUPR001363</t>
  </si>
  <si>
    <t>9576759</t>
  </si>
  <si>
    <t>CAIU7171100</t>
  </si>
  <si>
    <t>PPK</t>
  </si>
  <si>
    <t>MEDUPR002569</t>
  </si>
  <si>
    <t>FSC5427022</t>
  </si>
  <si>
    <t>CAIU7219707</t>
  </si>
  <si>
    <t>MEDUKB808856</t>
  </si>
  <si>
    <t>UL4563557</t>
  </si>
  <si>
    <t>CAIU7247340</t>
  </si>
  <si>
    <t>DP32X</t>
  </si>
  <si>
    <t>MEDUKB460203</t>
  </si>
  <si>
    <t>14094145</t>
  </si>
  <si>
    <t>CAIU7249189</t>
  </si>
  <si>
    <t>MEDUAO767332</t>
  </si>
  <si>
    <t>TSI5398776</t>
  </si>
  <si>
    <t>CAIU7251988</t>
  </si>
  <si>
    <t>FSC5427028</t>
  </si>
  <si>
    <t>CAIU7276760</t>
  </si>
  <si>
    <t>MEDUH1551611</t>
  </si>
  <si>
    <t>0993793</t>
  </si>
  <si>
    <t>CAIU7279748</t>
  </si>
  <si>
    <t>MEDUBZ247413</t>
  </si>
  <si>
    <t>AA899816</t>
  </si>
  <si>
    <t>CAIU7304368</t>
  </si>
  <si>
    <t>MEDUKB766740</t>
  </si>
  <si>
    <t>13641898</t>
  </si>
  <si>
    <t>CAIU7307217</t>
  </si>
  <si>
    <t>9576767</t>
  </si>
  <si>
    <t>CAIU7309312</t>
  </si>
  <si>
    <t>9576977</t>
  </si>
  <si>
    <t>CAIU7317637</t>
  </si>
  <si>
    <t>9576757</t>
  </si>
  <si>
    <t>CAIU7320097</t>
  </si>
  <si>
    <t>DE2050005</t>
  </si>
  <si>
    <t>SM002027</t>
  </si>
  <si>
    <t>CAIU7326705</t>
  </si>
  <si>
    <t>6863870</t>
  </si>
  <si>
    <t>CAIU7354287</t>
  </si>
  <si>
    <t>MEDUUK888862</t>
  </si>
  <si>
    <t>EU18621885</t>
  </si>
  <si>
    <t>CAIU7361753</t>
  </si>
  <si>
    <t>MEDUUK782248</t>
  </si>
  <si>
    <t>MD002582</t>
  </si>
  <si>
    <t>CAIU7377180</t>
  </si>
  <si>
    <t>MEDUUK769666</t>
  </si>
  <si>
    <t>MD002646</t>
  </si>
  <si>
    <t>CAIU7465022</t>
  </si>
  <si>
    <t>9576755</t>
  </si>
  <si>
    <t>CAIU7536050</t>
  </si>
  <si>
    <t>MEDUH1554367</t>
  </si>
  <si>
    <t>0993891</t>
  </si>
  <si>
    <t>CAIU7546000</t>
  </si>
  <si>
    <t>9576768</t>
  </si>
  <si>
    <t>CAIU7571699</t>
  </si>
  <si>
    <t>9576772</t>
  </si>
  <si>
    <t>CAIU7613449</t>
  </si>
  <si>
    <t>9576976</t>
  </si>
  <si>
    <t>CAIU7613860</t>
  </si>
  <si>
    <t>SSC1259548</t>
  </si>
  <si>
    <t>CAIU7737250</t>
  </si>
  <si>
    <t>MEDUKB520964</t>
  </si>
  <si>
    <t>1537426</t>
  </si>
  <si>
    <t>CAIU7744006</t>
  </si>
  <si>
    <t>MEDUMT810295</t>
  </si>
  <si>
    <t>2338467</t>
  </si>
  <si>
    <t>CAIU7750098</t>
  </si>
  <si>
    <t>0364036</t>
  </si>
  <si>
    <t>CAIU7788832</t>
  </si>
  <si>
    <t>C2890908</t>
  </si>
  <si>
    <t>CAIU7804553</t>
  </si>
  <si>
    <t>H26492R7033</t>
  </si>
  <si>
    <t>CAIU7812219</t>
  </si>
  <si>
    <t>AD476965</t>
  </si>
  <si>
    <t>CAIU7821231</t>
  </si>
  <si>
    <t>AD476986</t>
  </si>
  <si>
    <t>CAIU7834136</t>
  </si>
  <si>
    <t>MD002536</t>
  </si>
  <si>
    <t>CAIU7840150</t>
  </si>
  <si>
    <t>AD476967</t>
  </si>
  <si>
    <t>CAIU8226676</t>
  </si>
  <si>
    <t>JZNXF3575219</t>
  </si>
  <si>
    <t>3595229</t>
  </si>
  <si>
    <t>CAIU8312985</t>
  </si>
  <si>
    <t>MEDUH1567542</t>
  </si>
  <si>
    <t>0776459</t>
  </si>
  <si>
    <t>CAIU8407170</t>
  </si>
  <si>
    <t>MEDUCO572936</t>
  </si>
  <si>
    <t>62726</t>
  </si>
  <si>
    <t>CAIU8663995</t>
  </si>
  <si>
    <t>DP18L</t>
  </si>
  <si>
    <t>MEDUBZ228975</t>
  </si>
  <si>
    <t>004467</t>
  </si>
  <si>
    <t>CAIU8665909</t>
  </si>
  <si>
    <t>JWR</t>
  </si>
  <si>
    <t>MEDUBZ276065</t>
  </si>
  <si>
    <t>2480801</t>
  </si>
  <si>
    <t>CAIU8751078</t>
  </si>
  <si>
    <t>3597010</t>
  </si>
  <si>
    <t>CAIU8793303</t>
  </si>
  <si>
    <t>DPDU1</t>
  </si>
  <si>
    <t>MEDUKB808443</t>
  </si>
  <si>
    <t>A267973</t>
  </si>
  <si>
    <t>CAIU8971832</t>
  </si>
  <si>
    <t>0447150</t>
  </si>
  <si>
    <t>CAIU9030395</t>
  </si>
  <si>
    <t>0420628</t>
  </si>
  <si>
    <t>000655</t>
  </si>
  <si>
    <t>9295991</t>
  </si>
  <si>
    <t>CAIU9062160</t>
  </si>
  <si>
    <t>DE2051080</t>
  </si>
  <si>
    <t>SM002045</t>
  </si>
  <si>
    <t>CAIU9255051</t>
  </si>
  <si>
    <t>MEDUMT820831</t>
  </si>
  <si>
    <t>1108110</t>
  </si>
  <si>
    <t>CAIU9337946</t>
  </si>
  <si>
    <t>MEDUBZ219917</t>
  </si>
  <si>
    <t>PT723362</t>
  </si>
  <si>
    <t>CAIU9340744</t>
  </si>
  <si>
    <t>004469</t>
  </si>
  <si>
    <t>CAIU9515755</t>
  </si>
  <si>
    <t>H088475</t>
  </si>
  <si>
    <t>CAIU9801790</t>
  </si>
  <si>
    <t>9576997</t>
  </si>
  <si>
    <t>CAIU9815557</t>
  </si>
  <si>
    <t>C2890906</t>
  </si>
  <si>
    <t>CAIU9857470</t>
  </si>
  <si>
    <t>PIT</t>
  </si>
  <si>
    <t>MEDUKB767425</t>
  </si>
  <si>
    <t>1301979</t>
  </si>
  <si>
    <t>CAIU9874230</t>
  </si>
  <si>
    <t>9576780</t>
  </si>
  <si>
    <t>CAIU9875751</t>
  </si>
  <si>
    <t>MEDUAO769809</t>
  </si>
  <si>
    <t>015760</t>
  </si>
  <si>
    <t>CAIU9889170</t>
  </si>
  <si>
    <t>MEDUPR002718</t>
  </si>
  <si>
    <t>BS342341</t>
  </si>
  <si>
    <t>CAIU9907864</t>
  </si>
  <si>
    <t>MEDUPR002833</t>
  </si>
  <si>
    <t>AD477925</t>
  </si>
  <si>
    <t>CAIU9945566</t>
  </si>
  <si>
    <t>9576758</t>
  </si>
  <si>
    <t>CAIU9960088</t>
  </si>
  <si>
    <t>MEDUH1565363</t>
  </si>
  <si>
    <t>E0005135</t>
  </si>
  <si>
    <t>CARU2747863</t>
  </si>
  <si>
    <t>MEDUBA305011</t>
  </si>
  <si>
    <t>ABE 04593</t>
  </si>
  <si>
    <t>EU 16048545</t>
  </si>
  <si>
    <t>CARU2788862</t>
  </si>
  <si>
    <t>AST</t>
  </si>
  <si>
    <t>MEDUB0150699</t>
  </si>
  <si>
    <t>MOWZ002971</t>
  </si>
  <si>
    <t>CARU2790561</t>
  </si>
  <si>
    <t>MEDUBA297887</t>
  </si>
  <si>
    <t>EU16081886</t>
  </si>
  <si>
    <t>CE18720</t>
  </si>
  <si>
    <t>CARU3811756</t>
  </si>
  <si>
    <t>MEDUSF084959</t>
  </si>
  <si>
    <t>FJ03981400</t>
  </si>
  <si>
    <t>CARU3814647</t>
  </si>
  <si>
    <t>MEDUBZ255424</t>
  </si>
  <si>
    <t>PW623414</t>
  </si>
  <si>
    <t>CARU5184315</t>
  </si>
  <si>
    <t>AD187294</t>
  </si>
  <si>
    <t>CARU5188033</t>
  </si>
  <si>
    <t>DP18R</t>
  </si>
  <si>
    <t>MEDUBI366239</t>
  </si>
  <si>
    <t>FX11275578</t>
  </si>
  <si>
    <t>CARU5285389</t>
  </si>
  <si>
    <t>AD187368</t>
  </si>
  <si>
    <t>CARU9620295</t>
  </si>
  <si>
    <t>MEDUUK897608</t>
  </si>
  <si>
    <t>670335</t>
  </si>
  <si>
    <t>CARU9625086</t>
  </si>
  <si>
    <t>BS 398272</t>
  </si>
  <si>
    <t>CARU9626098</t>
  </si>
  <si>
    <t>BS342344</t>
  </si>
  <si>
    <t>CARU9965070</t>
  </si>
  <si>
    <t>MD002533</t>
  </si>
  <si>
    <t>CARU9988950</t>
  </si>
  <si>
    <t>ER012135</t>
  </si>
  <si>
    <t>CAXU3229756</t>
  </si>
  <si>
    <t>175083</t>
  </si>
  <si>
    <t>CAXU3262374</t>
  </si>
  <si>
    <t>MEDUBJ071951</t>
  </si>
  <si>
    <t>AA002582</t>
  </si>
  <si>
    <t>CAXU6646115</t>
  </si>
  <si>
    <t>MSCUAW187122</t>
  </si>
  <si>
    <t>EU17720168</t>
  </si>
  <si>
    <t>CAXU6721815</t>
  </si>
  <si>
    <t>940716</t>
  </si>
  <si>
    <t>CAXU8164961</t>
  </si>
  <si>
    <t>MEDUG3640380</t>
  </si>
  <si>
    <t>004726</t>
  </si>
  <si>
    <t>CAXU9232530</t>
  </si>
  <si>
    <t>MEDUMT819395</t>
  </si>
  <si>
    <t>1108125</t>
  </si>
  <si>
    <t>CAXU9238415</t>
  </si>
  <si>
    <t>MEDUUK897590</t>
  </si>
  <si>
    <t>004292</t>
  </si>
  <si>
    <t>CAXU9361625</t>
  </si>
  <si>
    <t>PT724425</t>
  </si>
  <si>
    <t>CAXU9791713</t>
  </si>
  <si>
    <t>CPC</t>
  </si>
  <si>
    <t>MEDUH1543337</t>
  </si>
  <si>
    <t>E0451954</t>
  </si>
  <si>
    <t>CAXU9848022</t>
  </si>
  <si>
    <t>1773312</t>
  </si>
  <si>
    <t>CAXU9870480</t>
  </si>
  <si>
    <t>TSI5398782</t>
  </si>
  <si>
    <t>CAXU9929762</t>
  </si>
  <si>
    <t>E0451996</t>
  </si>
  <si>
    <t>CAXU9945803</t>
  </si>
  <si>
    <t>312920753ANR</t>
  </si>
  <si>
    <t>HG131880</t>
  </si>
  <si>
    <t>CAXU9984733</t>
  </si>
  <si>
    <t>MEDURP991371</t>
  </si>
  <si>
    <t>AD 186767</t>
  </si>
  <si>
    <t>CLHU3334410</t>
  </si>
  <si>
    <t>MEDUUK903869</t>
  </si>
  <si>
    <t>000490</t>
  </si>
  <si>
    <t>CLHU3352542</t>
  </si>
  <si>
    <t>ABE 04407</t>
  </si>
  <si>
    <t>EU 16048383</t>
  </si>
  <si>
    <t>CLHU3746490</t>
  </si>
  <si>
    <t>MEDUBZ269698</t>
  </si>
  <si>
    <t>1324611</t>
  </si>
  <si>
    <t>CLHU3752024</t>
  </si>
  <si>
    <t>2709629</t>
  </si>
  <si>
    <t>CLHU4559323</t>
  </si>
  <si>
    <t>DP48F</t>
  </si>
  <si>
    <t>MEDUBZ259525</t>
  </si>
  <si>
    <t>123232</t>
  </si>
  <si>
    <t>CLHU8470790</t>
  </si>
  <si>
    <t>E0443463</t>
  </si>
  <si>
    <t>CLHU8514836</t>
  </si>
  <si>
    <t>MEDUBZ220410</t>
  </si>
  <si>
    <t>PT724375</t>
  </si>
  <si>
    <t>CLHU8736788</t>
  </si>
  <si>
    <t>MEDUBZ219941</t>
  </si>
  <si>
    <t>PT722990</t>
  </si>
  <si>
    <t>CLHU8949530</t>
  </si>
  <si>
    <t>PT723358</t>
  </si>
  <si>
    <t>CRSU1115865</t>
  </si>
  <si>
    <t>DPSR7</t>
  </si>
  <si>
    <t>MEDUKB807080</t>
  </si>
  <si>
    <t>R129192</t>
  </si>
  <si>
    <t>CRSU1252641</t>
  </si>
  <si>
    <t>MEDUBI380024</t>
  </si>
  <si>
    <t>FX11280851</t>
  </si>
  <si>
    <t>CRSU1258439</t>
  </si>
  <si>
    <t>FJ03981392</t>
  </si>
  <si>
    <t>CRSU1282501</t>
  </si>
  <si>
    <t>MEDUBJ070466</t>
  </si>
  <si>
    <t>AA002581</t>
  </si>
  <si>
    <t>CRSU9028540</t>
  </si>
  <si>
    <t>MEDUL3611232</t>
  </si>
  <si>
    <t>019503</t>
  </si>
  <si>
    <t>LSCTL870830</t>
  </si>
  <si>
    <t>CRSU9048043</t>
  </si>
  <si>
    <t>MEDUAO801305</t>
  </si>
  <si>
    <t>TSI5593978</t>
  </si>
  <si>
    <t>CRSU9188560</t>
  </si>
  <si>
    <t>PT724374</t>
  </si>
  <si>
    <t>CRSU9313790</t>
  </si>
  <si>
    <t>MEDURP980176</t>
  </si>
  <si>
    <t>SXL030784</t>
  </si>
  <si>
    <t>CRTU7413449</t>
  </si>
  <si>
    <t>ODC</t>
  </si>
  <si>
    <t>7090465</t>
  </si>
  <si>
    <t>CRTU7514296</t>
  </si>
  <si>
    <t>DP13D</t>
  </si>
  <si>
    <t>MEDUFR701840</t>
  </si>
  <si>
    <t>CRTU7607188</t>
  </si>
  <si>
    <t>E</t>
  </si>
  <si>
    <t>MEDUBZ280752</t>
  </si>
  <si>
    <t>CRXU2249264</t>
  </si>
  <si>
    <t>UL0332187</t>
  </si>
  <si>
    <t>CRXU7652122</t>
  </si>
  <si>
    <t>CRXU9278135</t>
  </si>
  <si>
    <t>0107955</t>
  </si>
  <si>
    <t>CRXU9455565</t>
  </si>
  <si>
    <t>MEDUBZ279374</t>
  </si>
  <si>
    <t>A1237043</t>
  </si>
  <si>
    <t>CRXU9609470</t>
  </si>
  <si>
    <t>AD 186998</t>
  </si>
  <si>
    <t>CRXU9943636</t>
  </si>
  <si>
    <t>MD002645</t>
  </si>
  <si>
    <t>CRXU9968207</t>
  </si>
  <si>
    <t>MEDUPR013533</t>
  </si>
  <si>
    <t>P205217</t>
  </si>
  <si>
    <t>CXDU1142736</t>
  </si>
  <si>
    <t>MEDUAO801230</t>
  </si>
  <si>
    <t>TSI5593998</t>
  </si>
  <si>
    <t>CXDU1166701</t>
  </si>
  <si>
    <t>MEDUPR011735</t>
  </si>
  <si>
    <t>0526</t>
  </si>
  <si>
    <t>CXDU1167760</t>
  </si>
  <si>
    <t>659072</t>
  </si>
  <si>
    <t>CXDU1428057</t>
  </si>
  <si>
    <t>DP13C</t>
  </si>
  <si>
    <t>MEDUCH283375</t>
  </si>
  <si>
    <t>FJ06607305</t>
  </si>
  <si>
    <t>CXDU1890656</t>
  </si>
  <si>
    <t>175059</t>
  </si>
  <si>
    <t>CXDU1892108</t>
  </si>
  <si>
    <t>DP41Z</t>
  </si>
  <si>
    <t>MEDUVC021445</t>
  </si>
  <si>
    <t>VCR261908</t>
  </si>
  <si>
    <t>CXDU1923894</t>
  </si>
  <si>
    <t>0299365</t>
  </si>
  <si>
    <t>CXDU1954180</t>
  </si>
  <si>
    <t>00442342</t>
  </si>
  <si>
    <t>CXDU1985319</t>
  </si>
  <si>
    <t>00442343</t>
  </si>
  <si>
    <t>CXDU1995317</t>
  </si>
  <si>
    <t>HW119197</t>
  </si>
  <si>
    <t>CXDU2005722</t>
  </si>
  <si>
    <t>P221524</t>
  </si>
  <si>
    <t>CXDU2113671</t>
  </si>
  <si>
    <t>BS 398279</t>
  </si>
  <si>
    <t>CXDU2130405</t>
  </si>
  <si>
    <t>MEDUMT810287</t>
  </si>
  <si>
    <t>2338493</t>
  </si>
  <si>
    <t>CXDU2149139</t>
  </si>
  <si>
    <t>DRT</t>
  </si>
  <si>
    <t>MEDUBZ189151</t>
  </si>
  <si>
    <t>CXDU2168530</t>
  </si>
  <si>
    <t>PT723143</t>
  </si>
  <si>
    <t>CXDU2228006</t>
  </si>
  <si>
    <t>C2890946</t>
  </si>
  <si>
    <t>CXRU1328474</t>
  </si>
  <si>
    <t>FJ06231876</t>
  </si>
  <si>
    <t>6130744</t>
  </si>
  <si>
    <t>C</t>
  </si>
  <si>
    <t>CXSU1066763</t>
  </si>
  <si>
    <t>UXMA02237</t>
  </si>
  <si>
    <t>CXTU1008858</t>
  </si>
  <si>
    <t>MEDUPR001660</t>
  </si>
  <si>
    <t>1583688</t>
  </si>
  <si>
    <t>1583682</t>
  </si>
  <si>
    <t>1583685</t>
  </si>
  <si>
    <t>DFSU1031191</t>
  </si>
  <si>
    <t>PP1232525</t>
  </si>
  <si>
    <t>DFSU1212116</t>
  </si>
  <si>
    <t>175056</t>
  </si>
  <si>
    <t>DFSU1322535</t>
  </si>
  <si>
    <t>EU13000416</t>
  </si>
  <si>
    <t>87246</t>
  </si>
  <si>
    <t>DFSU1471884</t>
  </si>
  <si>
    <t>DP28V</t>
  </si>
  <si>
    <t>MEDURP888833</t>
  </si>
  <si>
    <t>0151377</t>
  </si>
  <si>
    <t>DFSU1476947</t>
  </si>
  <si>
    <t>MEDUBA307413</t>
  </si>
  <si>
    <t>ABE 04587</t>
  </si>
  <si>
    <t>EU 16053685</t>
  </si>
  <si>
    <t>DFSU1486523</t>
  </si>
  <si>
    <t>175017</t>
  </si>
  <si>
    <t>DFSU2204310</t>
  </si>
  <si>
    <t>DP63G</t>
  </si>
  <si>
    <t>MEDUH1558202</t>
  </si>
  <si>
    <t>1080744</t>
  </si>
  <si>
    <t>DFSU2232858</t>
  </si>
  <si>
    <t>MEDUKB795012</t>
  </si>
  <si>
    <t>537158</t>
  </si>
  <si>
    <t>DFSU2445391</t>
  </si>
  <si>
    <t>MEDUKB732817</t>
  </si>
  <si>
    <t>0080707</t>
  </si>
  <si>
    <t>DFSU2497327</t>
  </si>
  <si>
    <t>AGR</t>
  </si>
  <si>
    <t>MEDUL3605812</t>
  </si>
  <si>
    <t>030734</t>
  </si>
  <si>
    <t>DFSU2735235</t>
  </si>
  <si>
    <t>0080722</t>
  </si>
  <si>
    <t>DFSU2766133</t>
  </si>
  <si>
    <t>000466</t>
  </si>
  <si>
    <t>DFSU2846481</t>
  </si>
  <si>
    <t>MEDUBZ306185</t>
  </si>
  <si>
    <t>KE005441</t>
  </si>
  <si>
    <t>DFSU2895315</t>
  </si>
  <si>
    <t>002527</t>
  </si>
  <si>
    <t>DFSU2923090</t>
  </si>
  <si>
    <t>FX11292459</t>
  </si>
  <si>
    <t>DFSU3070664</t>
  </si>
  <si>
    <t>UL4304850</t>
  </si>
  <si>
    <t>DFSU6433531</t>
  </si>
  <si>
    <t>EU17723373</t>
  </si>
  <si>
    <t>DFSU6468008</t>
  </si>
  <si>
    <t>EU17723385</t>
  </si>
  <si>
    <t>DFSU6526207</t>
  </si>
  <si>
    <t>DP23H</t>
  </si>
  <si>
    <t>BRE01554034</t>
  </si>
  <si>
    <t>CPS093543</t>
  </si>
  <si>
    <t>DFSU6547067</t>
  </si>
  <si>
    <t>EU16218805</t>
  </si>
  <si>
    <t>DFSU6740435</t>
  </si>
  <si>
    <t>BLC</t>
  </si>
  <si>
    <t>1901269</t>
  </si>
  <si>
    <t>DFSU6879159</t>
  </si>
  <si>
    <t>MD002644</t>
  </si>
  <si>
    <t>DFSU7151511</t>
  </si>
  <si>
    <t>MEDUBZ167595</t>
  </si>
  <si>
    <t>516831</t>
  </si>
  <si>
    <t>DFSU7165069</t>
  </si>
  <si>
    <t>AD 186980</t>
  </si>
  <si>
    <t>DFSU7166595</t>
  </si>
  <si>
    <t>MEDUBZ286262</t>
  </si>
  <si>
    <t>TSK5141490</t>
  </si>
  <si>
    <t>DFSU7591146</t>
  </si>
  <si>
    <t>167033</t>
  </si>
  <si>
    <t>DFSU7764370</t>
  </si>
  <si>
    <t>MCT</t>
  </si>
  <si>
    <t>MEDUVC023037</t>
  </si>
  <si>
    <t>167083</t>
  </si>
  <si>
    <t>DFSU7778775</t>
  </si>
  <si>
    <t>PT724453</t>
  </si>
  <si>
    <t>DFSU7780540</t>
  </si>
  <si>
    <t>AA899813</t>
  </si>
  <si>
    <t>DFSU7791761</t>
  </si>
  <si>
    <t>AA899820</t>
  </si>
  <si>
    <t>DRYU2147190</t>
  </si>
  <si>
    <t>000487</t>
  </si>
  <si>
    <t>DRYU2452722</t>
  </si>
  <si>
    <t>DP26K</t>
  </si>
  <si>
    <t>MEDUAO811130</t>
  </si>
  <si>
    <t>061151</t>
  </si>
  <si>
    <t>DRYU2505714</t>
  </si>
  <si>
    <t>FJ06607294</t>
  </si>
  <si>
    <t>DRYU3016739</t>
  </si>
  <si>
    <t>MEDUH1551389</t>
  </si>
  <si>
    <t>Y6318508</t>
  </si>
  <si>
    <t>DRYU9086395</t>
  </si>
  <si>
    <t>PT723334</t>
  </si>
  <si>
    <t>EOLU8228822</t>
  </si>
  <si>
    <t>ELEANRNHA126273</t>
  </si>
  <si>
    <t>051559</t>
  </si>
  <si>
    <t>051595</t>
  </si>
  <si>
    <t>051808</t>
  </si>
  <si>
    <t>FBIU0176528</t>
  </si>
  <si>
    <t>MEDURP995992</t>
  </si>
  <si>
    <t>BS193966</t>
  </si>
  <si>
    <t>FBIU0177015</t>
  </si>
  <si>
    <t>UL0332186</t>
  </si>
  <si>
    <t>FBIU0184971</t>
  </si>
  <si>
    <t>MEDUSN878500</t>
  </si>
  <si>
    <t>MSCFJ06188062</t>
  </si>
  <si>
    <t>FBIU0187841</t>
  </si>
  <si>
    <t>175029</t>
  </si>
  <si>
    <t>FBIU0229145</t>
  </si>
  <si>
    <t>MEDUCO572803</t>
  </si>
  <si>
    <t>62766</t>
  </si>
  <si>
    <t>FBIU0247560</t>
  </si>
  <si>
    <t>DP51L</t>
  </si>
  <si>
    <t>MEDUPG381387</t>
  </si>
  <si>
    <t>MCT0121933</t>
  </si>
  <si>
    <t>FBIU0369759</t>
  </si>
  <si>
    <t>DP31D</t>
  </si>
  <si>
    <t>MEDUGA051218</t>
  </si>
  <si>
    <t>EU16774799</t>
  </si>
  <si>
    <t>SGS0140144</t>
  </si>
  <si>
    <t>FBIU0380038</t>
  </si>
  <si>
    <t>170553</t>
  </si>
  <si>
    <t>FBIU0427860</t>
  </si>
  <si>
    <t>176861</t>
  </si>
  <si>
    <t>FBLU0005788</t>
  </si>
  <si>
    <t>13641899</t>
  </si>
  <si>
    <t>FBLU0033049</t>
  </si>
  <si>
    <t>0299464</t>
  </si>
  <si>
    <t>FBLU0033990</t>
  </si>
  <si>
    <t>13641846</t>
  </si>
  <si>
    <t>FBLU0039448</t>
  </si>
  <si>
    <t>004470</t>
  </si>
  <si>
    <t>FBLU0057246</t>
  </si>
  <si>
    <t>PT723356</t>
  </si>
  <si>
    <t>FBLU0059573</t>
  </si>
  <si>
    <t>V043394</t>
  </si>
  <si>
    <t>FBLU0060168</t>
  </si>
  <si>
    <t>MEDUCO572951</t>
  </si>
  <si>
    <t>62727</t>
  </si>
  <si>
    <t>FBLU0060379</t>
  </si>
  <si>
    <t>PT723136</t>
  </si>
  <si>
    <t>FBLU0094912</t>
  </si>
  <si>
    <t>MEDUH1559770</t>
  </si>
  <si>
    <t>0993861</t>
  </si>
  <si>
    <t>FBLU0170592</t>
  </si>
  <si>
    <t>C2890903</t>
  </si>
  <si>
    <t>FCGU1989698</t>
  </si>
  <si>
    <t>DP52Z</t>
  </si>
  <si>
    <t>MEDUFR795560</t>
  </si>
  <si>
    <t>2175508</t>
  </si>
  <si>
    <t>FCIU2040846</t>
  </si>
  <si>
    <t>MAL</t>
  </si>
  <si>
    <t>MEDUA1182198</t>
  </si>
  <si>
    <t>MSCEU17631947</t>
  </si>
  <si>
    <t>FCIU2123283</t>
  </si>
  <si>
    <t>20EXP0089</t>
  </si>
  <si>
    <t>GW237094</t>
  </si>
  <si>
    <t>FCIU2468557</t>
  </si>
  <si>
    <t>DP26Q</t>
  </si>
  <si>
    <t>0355071</t>
  </si>
  <si>
    <t>FCIU2491325</t>
  </si>
  <si>
    <t>000464</t>
  </si>
  <si>
    <t>FCIU2737466</t>
  </si>
  <si>
    <t>MEDUBZ212367</t>
  </si>
  <si>
    <t>SB088539</t>
  </si>
  <si>
    <t>FCIU2747675</t>
  </si>
  <si>
    <t>018496</t>
  </si>
  <si>
    <t>FCIU2975000</t>
  </si>
  <si>
    <t>EU13000408</t>
  </si>
  <si>
    <t>87252</t>
  </si>
  <si>
    <t>FCIU3051260</t>
  </si>
  <si>
    <t>MEDUCH283359</t>
  </si>
  <si>
    <t>FJ06607991</t>
  </si>
  <si>
    <t>FCIU3192870</t>
  </si>
  <si>
    <t>MEDUH1553237</t>
  </si>
  <si>
    <t>Y6288404</t>
  </si>
  <si>
    <t>FCIU3486494</t>
  </si>
  <si>
    <t>MEDUND009134</t>
  </si>
  <si>
    <t>J0186689</t>
  </si>
  <si>
    <t>FCIU3847160</t>
  </si>
  <si>
    <t>MEDUHO489551</t>
  </si>
  <si>
    <t>2744825</t>
  </si>
  <si>
    <t>FCIU3870241</t>
  </si>
  <si>
    <t>FJ06607306</t>
  </si>
  <si>
    <t>FCIU3934480</t>
  </si>
  <si>
    <t>MCT0121989</t>
  </si>
  <si>
    <t>FCIU4295888</t>
  </si>
  <si>
    <t>027913</t>
  </si>
  <si>
    <t>FCIU4311464</t>
  </si>
  <si>
    <t>000489</t>
  </si>
  <si>
    <t>FCIU4341598</t>
  </si>
  <si>
    <t>MEDUAO797461</t>
  </si>
  <si>
    <t>T1003409</t>
  </si>
  <si>
    <t>FCIU4445118</t>
  </si>
  <si>
    <t>T1003401</t>
  </si>
  <si>
    <t>FCIU4546480</t>
  </si>
  <si>
    <t>000480</t>
  </si>
  <si>
    <t>FCIU4694450</t>
  </si>
  <si>
    <t>175050</t>
  </si>
  <si>
    <t>FCIU4713381</t>
  </si>
  <si>
    <t>MEDUC0289024</t>
  </si>
  <si>
    <t>FJ08317454</t>
  </si>
  <si>
    <t>FCIU5131683</t>
  </si>
  <si>
    <t>175061</t>
  </si>
  <si>
    <t>FCIU5776276</t>
  </si>
  <si>
    <t>MEDUKB772276</t>
  </si>
  <si>
    <t>UL3754683</t>
  </si>
  <si>
    <t>FCIU5783629</t>
  </si>
  <si>
    <t>175042</t>
  </si>
  <si>
    <t>FCIU5823070</t>
  </si>
  <si>
    <t>1111</t>
  </si>
  <si>
    <t>FCIU5875685</t>
  </si>
  <si>
    <t>DP57H</t>
  </si>
  <si>
    <t>048348</t>
  </si>
  <si>
    <t>FCIU5880845</t>
  </si>
  <si>
    <t>UL3754681</t>
  </si>
  <si>
    <t>FCIU5890340</t>
  </si>
  <si>
    <t>ES5012041</t>
  </si>
  <si>
    <t>FCIU5927454</t>
  </si>
  <si>
    <t>DP63P</t>
  </si>
  <si>
    <t>MEDUAO783487</t>
  </si>
  <si>
    <t>061169</t>
  </si>
  <si>
    <t>FCIU5933246</t>
  </si>
  <si>
    <t>170535</t>
  </si>
  <si>
    <t>FCIU5942910</t>
  </si>
  <si>
    <t>176856</t>
  </si>
  <si>
    <t>FCIU5975642</t>
  </si>
  <si>
    <t>MEDUBZ289019</t>
  </si>
  <si>
    <t>1324690</t>
  </si>
  <si>
    <t>FCIU6034224</t>
  </si>
  <si>
    <t>ABE 04258</t>
  </si>
  <si>
    <t>EU 16053717</t>
  </si>
  <si>
    <t>FCIU6035935</t>
  </si>
  <si>
    <t>MEDUBI380313</t>
  </si>
  <si>
    <t>FX11275150</t>
  </si>
  <si>
    <t>FCIU6045450</t>
  </si>
  <si>
    <t>176195</t>
  </si>
  <si>
    <t>FCIU6052763</t>
  </si>
  <si>
    <t>175069</t>
  </si>
  <si>
    <t>FCIU6391068</t>
  </si>
  <si>
    <t>ABE 04982</t>
  </si>
  <si>
    <t>EU 16053736</t>
  </si>
  <si>
    <t>FCIU6392146</t>
  </si>
  <si>
    <t>MEDUMS044433</t>
  </si>
  <si>
    <t>FJ06119956</t>
  </si>
  <si>
    <t>FCIU6583224</t>
  </si>
  <si>
    <t>ABE 04588</t>
  </si>
  <si>
    <t>EU 16053727</t>
  </si>
  <si>
    <t>FCIU6593264</t>
  </si>
  <si>
    <t>175074</t>
  </si>
  <si>
    <t>FCIU7024982</t>
  </si>
  <si>
    <t>MEDURP992346</t>
  </si>
  <si>
    <t>AD 187388</t>
  </si>
  <si>
    <t>FCIU7364745</t>
  </si>
  <si>
    <t>1709611</t>
  </si>
  <si>
    <t>FCIU7373705</t>
  </si>
  <si>
    <t>MEDUKB806298</t>
  </si>
  <si>
    <t>18237</t>
  </si>
  <si>
    <t>FCIU7374635</t>
  </si>
  <si>
    <t>226761</t>
  </si>
  <si>
    <t>FCIU7375502</t>
  </si>
  <si>
    <t>MEDUPR004912</t>
  </si>
  <si>
    <t>B1826232</t>
  </si>
  <si>
    <t>FCIU8097746</t>
  </si>
  <si>
    <t>PT723146</t>
  </si>
  <si>
    <t>FCIU8187578</t>
  </si>
  <si>
    <t>MEDUPR005133</t>
  </si>
  <si>
    <t>H26415R7077</t>
  </si>
  <si>
    <t>FCIU8259240</t>
  </si>
  <si>
    <t>MEDUH1959913</t>
  </si>
  <si>
    <t>EU18346878</t>
  </si>
  <si>
    <t>FCIU8269315</t>
  </si>
  <si>
    <t>PT723145</t>
  </si>
  <si>
    <t>FCIU8269784</t>
  </si>
  <si>
    <t>P205216</t>
  </si>
  <si>
    <t>FCIU8274203</t>
  </si>
  <si>
    <t>V046311</t>
  </si>
  <si>
    <t>FCIU8383797</t>
  </si>
  <si>
    <t>0486347</t>
  </si>
  <si>
    <t>FCIU8537450</t>
  </si>
  <si>
    <t>BS342275</t>
  </si>
  <si>
    <t>FCIU8616203</t>
  </si>
  <si>
    <t>MEDUAO764487</t>
  </si>
  <si>
    <t>1545687</t>
  </si>
  <si>
    <t>FCIU8757541</t>
  </si>
  <si>
    <t>V046529</t>
  </si>
  <si>
    <t>FCIU8787823</t>
  </si>
  <si>
    <t>AD187477</t>
  </si>
  <si>
    <t>FCIU8798690</t>
  </si>
  <si>
    <t>AD187000</t>
  </si>
  <si>
    <t>FCIU8906877</t>
  </si>
  <si>
    <t>MEDUBZ169468</t>
  </si>
  <si>
    <t>ISG052400</t>
  </si>
  <si>
    <t>FCIU9006822</t>
  </si>
  <si>
    <t>FX11291243</t>
  </si>
  <si>
    <t>FCIU9073651</t>
  </si>
  <si>
    <t>PT723361</t>
  </si>
  <si>
    <t>FCIU9431550</t>
  </si>
  <si>
    <t>PT723364</t>
  </si>
  <si>
    <t>FCIU9488690</t>
  </si>
  <si>
    <t>13641897</t>
  </si>
  <si>
    <t>FCIU9494460</t>
  </si>
  <si>
    <t>DP17Z</t>
  </si>
  <si>
    <t>MEDUVC023243</t>
  </si>
  <si>
    <t>167051</t>
  </si>
  <si>
    <t>FCIU9825722</t>
  </si>
  <si>
    <t>P205205</t>
  </si>
  <si>
    <t>FDCU0047311</t>
  </si>
  <si>
    <t>0361793</t>
  </si>
  <si>
    <t>FDCU0052961</t>
  </si>
  <si>
    <t>1108102</t>
  </si>
  <si>
    <t>FDCU0097272</t>
  </si>
  <si>
    <t>SM002023</t>
  </si>
  <si>
    <t>FDCU0195140</t>
  </si>
  <si>
    <t>PT723134</t>
  </si>
  <si>
    <t>FDCU0215014</t>
  </si>
  <si>
    <t>HY169401</t>
  </si>
  <si>
    <t>FDCU0223576</t>
  </si>
  <si>
    <t>MEDUAO779550</t>
  </si>
  <si>
    <t>1590669</t>
  </si>
  <si>
    <t>FDCU0293022</t>
  </si>
  <si>
    <t>E0443488</t>
  </si>
  <si>
    <t>FDCU0295909</t>
  </si>
  <si>
    <t>0299290</t>
  </si>
  <si>
    <t>FJKU6008586</t>
  </si>
  <si>
    <t>MEDUH1864659</t>
  </si>
  <si>
    <t>300651</t>
  </si>
  <si>
    <t>FSCU3639627</t>
  </si>
  <si>
    <t>MEDUA1182966</t>
  </si>
  <si>
    <t>EU17632166</t>
  </si>
  <si>
    <t>FSCU3671399</t>
  </si>
  <si>
    <t>DP19L</t>
  </si>
  <si>
    <t>MEDUG3689809</t>
  </si>
  <si>
    <t>TSK5177326</t>
  </si>
  <si>
    <t>3941575</t>
  </si>
  <si>
    <t>FSCU4407354</t>
  </si>
  <si>
    <t>DEBRE492820300052</t>
  </si>
  <si>
    <t>0248068</t>
  </si>
  <si>
    <t>FSCU4935325</t>
  </si>
  <si>
    <t>MEDUG3722170</t>
  </si>
  <si>
    <t>4378696</t>
  </si>
  <si>
    <t>FSCU6313320</t>
  </si>
  <si>
    <t>PT722998</t>
  </si>
  <si>
    <t>FSCU6404647</t>
  </si>
  <si>
    <t>MEDUUK897616</t>
  </si>
  <si>
    <t>004296</t>
  </si>
  <si>
    <t>FSCU6526584</t>
  </si>
  <si>
    <t>PT724376</t>
  </si>
  <si>
    <t>FSCU6637973</t>
  </si>
  <si>
    <t>MD002641</t>
  </si>
  <si>
    <t>FSCU7125420</t>
  </si>
  <si>
    <t>0299468</t>
  </si>
  <si>
    <t>FSCU7195921</t>
  </si>
  <si>
    <t>FSC5427024</t>
  </si>
  <si>
    <t>FSCU7476826</t>
  </si>
  <si>
    <t>EU13000415</t>
  </si>
  <si>
    <t>87256</t>
  </si>
  <si>
    <t>FSCU7507110</t>
  </si>
  <si>
    <t>000470</t>
  </si>
  <si>
    <t>FSCU7650603</t>
  </si>
  <si>
    <t>A0036450</t>
  </si>
  <si>
    <t>FSCU8024836</t>
  </si>
  <si>
    <t>436071</t>
  </si>
  <si>
    <t>FSCU8047847</t>
  </si>
  <si>
    <t>MEDUCO573934</t>
  </si>
  <si>
    <t>62718</t>
  </si>
  <si>
    <t>FSCU8064530</t>
  </si>
  <si>
    <t>MEDUBZ276073</t>
  </si>
  <si>
    <t>2480814</t>
  </si>
  <si>
    <t>FSCU8073928</t>
  </si>
  <si>
    <t>PT722977</t>
  </si>
  <si>
    <t>FSCU8108686</t>
  </si>
  <si>
    <t>MEDUH1535283</t>
  </si>
  <si>
    <t>20694058</t>
  </si>
  <si>
    <t>FSCU8123593</t>
  </si>
  <si>
    <t>20694054</t>
  </si>
  <si>
    <t>FSCU8180865</t>
  </si>
  <si>
    <t>0299474</t>
  </si>
  <si>
    <t>FSCU8315003</t>
  </si>
  <si>
    <t>004653</t>
  </si>
  <si>
    <t>FSCU8840486</t>
  </si>
  <si>
    <t>004659</t>
  </si>
  <si>
    <t>FSCU8848131</t>
  </si>
  <si>
    <t>MEDURP999630</t>
  </si>
  <si>
    <t>025724</t>
  </si>
  <si>
    <t>FSCU8883003</t>
  </si>
  <si>
    <t>004274</t>
  </si>
  <si>
    <t>FSCU9525703</t>
  </si>
  <si>
    <t>1108159</t>
  </si>
  <si>
    <t>FSCU9919034</t>
  </si>
  <si>
    <t>MEDURP926542</t>
  </si>
  <si>
    <t>AC 575053</t>
  </si>
  <si>
    <t>FTAU1281860</t>
  </si>
  <si>
    <t>MEDUBI381709</t>
  </si>
  <si>
    <t>EU15767318</t>
  </si>
  <si>
    <t>FTAU1288632</t>
  </si>
  <si>
    <t>MEDUG3701521</t>
  </si>
  <si>
    <t>11029</t>
  </si>
  <si>
    <t>GATU0158802</t>
  </si>
  <si>
    <t>MEDUAO763356</t>
  </si>
  <si>
    <t>AC748854</t>
  </si>
  <si>
    <t>GATU0374653</t>
  </si>
  <si>
    <t>MEDUH1643251</t>
  </si>
  <si>
    <t>14844502</t>
  </si>
  <si>
    <t>GATU1265451</t>
  </si>
  <si>
    <t>MEDUVC021379</t>
  </si>
  <si>
    <t>238028</t>
  </si>
  <si>
    <t>GATU8668818</t>
  </si>
  <si>
    <t>167048</t>
  </si>
  <si>
    <t>GATU8810619</t>
  </si>
  <si>
    <t>AC 575056</t>
  </si>
  <si>
    <t>GESU1089260</t>
  </si>
  <si>
    <t>DP43Z</t>
  </si>
  <si>
    <t>MEDUAO716255</t>
  </si>
  <si>
    <t>H095171</t>
  </si>
  <si>
    <t>GESU1315012</t>
  </si>
  <si>
    <t>659079</t>
  </si>
  <si>
    <t>GESU3244242</t>
  </si>
  <si>
    <t>ILL</t>
  </si>
  <si>
    <t>MEDUAO792645</t>
  </si>
  <si>
    <t>EU311943</t>
  </si>
  <si>
    <t>GESU4190006</t>
  </si>
  <si>
    <t>PT723138</t>
  </si>
  <si>
    <t>GESU5009920</t>
  </si>
  <si>
    <t>SM002068</t>
  </si>
  <si>
    <t>GESU5156731</t>
  </si>
  <si>
    <t>PT723150</t>
  </si>
  <si>
    <t>GESU5964616</t>
  </si>
  <si>
    <t>167045</t>
  </si>
  <si>
    <t>GESU5994272</t>
  </si>
  <si>
    <t>MEDUBZ164535</t>
  </si>
  <si>
    <t>PT724371</t>
  </si>
  <si>
    <t>GESU6091240</t>
  </si>
  <si>
    <t>0364043</t>
  </si>
  <si>
    <t>GESU6186767</t>
  </si>
  <si>
    <t>DE7HAM000048803</t>
  </si>
  <si>
    <t>BM002547</t>
  </si>
  <si>
    <t>GESU6244251</t>
  </si>
  <si>
    <t>UL4605829</t>
  </si>
  <si>
    <t>GESU6248658</t>
  </si>
  <si>
    <t>H088471</t>
  </si>
  <si>
    <t>GESU6366537</t>
  </si>
  <si>
    <t>MEDUKB766617</t>
  </si>
  <si>
    <t>000352</t>
  </si>
  <si>
    <t>GESU6884325</t>
  </si>
  <si>
    <t>167036</t>
  </si>
  <si>
    <t>GESU9283694</t>
  </si>
  <si>
    <t>MEDUKB557180</t>
  </si>
  <si>
    <t>1091779</t>
  </si>
  <si>
    <t>.</t>
  </si>
  <si>
    <t>GLDU0520066</t>
  </si>
  <si>
    <t>13641845</t>
  </si>
  <si>
    <t>GLDU0625128</t>
  </si>
  <si>
    <t>PS509479</t>
  </si>
  <si>
    <t>GLDU0667041</t>
  </si>
  <si>
    <t>HW118945</t>
  </si>
  <si>
    <t>GLDU0809510</t>
  </si>
  <si>
    <t>AC 571725</t>
  </si>
  <si>
    <t>GLDU0838289</t>
  </si>
  <si>
    <t>0420629</t>
  </si>
  <si>
    <t>000653</t>
  </si>
  <si>
    <t>18621455</t>
  </si>
  <si>
    <t>GLDU0873715</t>
  </si>
  <si>
    <t>E0448831</t>
  </si>
  <si>
    <t>GLDU2200288</t>
  </si>
  <si>
    <t>FJ06119989</t>
  </si>
  <si>
    <t>GLDU2302417</t>
  </si>
  <si>
    <t>DPHL1</t>
  </si>
  <si>
    <t>MEDUSN871430</t>
  </si>
  <si>
    <t>FJ06226289</t>
  </si>
  <si>
    <t>GLDU3005223</t>
  </si>
  <si>
    <t>MEDUH1554037</t>
  </si>
  <si>
    <t>B1447154</t>
  </si>
  <si>
    <t>GLDU3328530</t>
  </si>
  <si>
    <t>MEDUND009837</t>
  </si>
  <si>
    <t>C27422</t>
  </si>
  <si>
    <t>GLDU3479990</t>
  </si>
  <si>
    <t>MEDUBZ249252</t>
  </si>
  <si>
    <t>1317359</t>
  </si>
  <si>
    <t>GLDU3546280</t>
  </si>
  <si>
    <t>J0186601</t>
  </si>
  <si>
    <t>GLDU3604279</t>
  </si>
  <si>
    <t>MEDUBZ158669</t>
  </si>
  <si>
    <t>1290990</t>
  </si>
  <si>
    <t>GLDU3608910</t>
  </si>
  <si>
    <t>FJ06607301</t>
  </si>
  <si>
    <t>GLDU3739886</t>
  </si>
  <si>
    <t>MEDUA1226649</t>
  </si>
  <si>
    <t>MSCEU15699336</t>
  </si>
  <si>
    <t>GLDU3740974</t>
  </si>
  <si>
    <t>000476</t>
  </si>
  <si>
    <t>GLDU3753734</t>
  </si>
  <si>
    <t>DP35E</t>
  </si>
  <si>
    <t>VNO004105</t>
  </si>
  <si>
    <t>003762485</t>
  </si>
  <si>
    <t>GLDU3757410</t>
  </si>
  <si>
    <t>VCR261904</t>
  </si>
  <si>
    <t>GLDU3807804</t>
  </si>
  <si>
    <t>C24278</t>
  </si>
  <si>
    <t>GLDU3810080</t>
  </si>
  <si>
    <t>MEDUG3702917</t>
  </si>
  <si>
    <t>013383</t>
  </si>
  <si>
    <t>GLDU3861277</t>
  </si>
  <si>
    <t>Y5079700</t>
  </si>
  <si>
    <t>GLDU3905098</t>
  </si>
  <si>
    <t>DP27T</t>
  </si>
  <si>
    <t>MEDURP992452</t>
  </si>
  <si>
    <t>BS193965</t>
  </si>
  <si>
    <t>GLDU3939441</t>
  </si>
  <si>
    <t>MEDUAO787728</t>
  </si>
  <si>
    <t>061156</t>
  </si>
  <si>
    <t>GLDU3971335</t>
  </si>
  <si>
    <t>MEDUBZ224875</t>
  </si>
  <si>
    <t>1324605</t>
  </si>
  <si>
    <t>GLDU3982453</t>
  </si>
  <si>
    <t>J0148404</t>
  </si>
  <si>
    <t>GLDU3987157</t>
  </si>
  <si>
    <t>FJ06479240</t>
  </si>
  <si>
    <t>GLDU5092192</t>
  </si>
  <si>
    <t>MEDUKB527464</t>
  </si>
  <si>
    <t>1824108</t>
  </si>
  <si>
    <t>GLDU5127724</t>
  </si>
  <si>
    <t>MEDUCH283599</t>
  </si>
  <si>
    <t>FJ06607061</t>
  </si>
  <si>
    <t>GLDU5164287</t>
  </si>
  <si>
    <t>MEDUAO767027</t>
  </si>
  <si>
    <t>3306407</t>
  </si>
  <si>
    <t>GLDU5193238</t>
  </si>
  <si>
    <t>EU13000409</t>
  </si>
  <si>
    <t>87243</t>
  </si>
  <si>
    <t>GLDU5241629</t>
  </si>
  <si>
    <t>MEDUL3605465</t>
  </si>
  <si>
    <t>3754230</t>
  </si>
  <si>
    <t>LSCTL869560</t>
  </si>
  <si>
    <t>GLDU5285247</t>
  </si>
  <si>
    <t>DP65A</t>
  </si>
  <si>
    <t>MEDUAO760741</t>
  </si>
  <si>
    <t>057301</t>
  </si>
  <si>
    <t>GLDU5365511</t>
  </si>
  <si>
    <t>MSCEU17630481</t>
  </si>
  <si>
    <t>GLDU5613789</t>
  </si>
  <si>
    <t>C31777</t>
  </si>
  <si>
    <t>GLDU5645045</t>
  </si>
  <si>
    <t>940754</t>
  </si>
  <si>
    <t>GLDU7046410</t>
  </si>
  <si>
    <t>BD030648</t>
  </si>
  <si>
    <t>GLDU7206479</t>
  </si>
  <si>
    <t>1108104</t>
  </si>
  <si>
    <t>GLDU7233052</t>
  </si>
  <si>
    <t>MEDUAO803475</t>
  </si>
  <si>
    <t>AD131186</t>
  </si>
  <si>
    <t>GLDU7305527</t>
  </si>
  <si>
    <t>BS 398273</t>
  </si>
  <si>
    <t>GLDU7320136</t>
  </si>
  <si>
    <t>18295</t>
  </si>
  <si>
    <t>GLDU7394144</t>
  </si>
  <si>
    <t>PP1231549</t>
  </si>
  <si>
    <t>GLDU7394355</t>
  </si>
  <si>
    <t>C2890938</t>
  </si>
  <si>
    <t>GLDU7457350</t>
  </si>
  <si>
    <t>EU17723371</t>
  </si>
  <si>
    <t>GLDU7506687</t>
  </si>
  <si>
    <t>000366</t>
  </si>
  <si>
    <t>GLDU7510537</t>
  </si>
  <si>
    <t>13641867</t>
  </si>
  <si>
    <t>GLDU7581206</t>
  </si>
  <si>
    <t>1108163</t>
  </si>
  <si>
    <t>GLDU7686275</t>
  </si>
  <si>
    <t>PT723359</t>
  </si>
  <si>
    <t>GLDU7703496</t>
  </si>
  <si>
    <t>PT723141</t>
  </si>
  <si>
    <t>GLDU7707296</t>
  </si>
  <si>
    <t>0299466</t>
  </si>
  <si>
    <t>GLDU9397395</t>
  </si>
  <si>
    <t>MEDUBZ283749</t>
  </si>
  <si>
    <t>GW177869</t>
  </si>
  <si>
    <t>GLDU9457278</t>
  </si>
  <si>
    <t>MEDUAO716461</t>
  </si>
  <si>
    <t>0208291</t>
  </si>
  <si>
    <t>GLDU9517090</t>
  </si>
  <si>
    <t>MSCEU15699355</t>
  </si>
  <si>
    <t>GLDU9533676</t>
  </si>
  <si>
    <t>002524</t>
  </si>
  <si>
    <t>GLDU9571207</t>
  </si>
  <si>
    <t>002523</t>
  </si>
  <si>
    <t>GLDU9587651</t>
  </si>
  <si>
    <t>BS389772</t>
  </si>
  <si>
    <t>GLDU9732343</t>
  </si>
  <si>
    <t>MEDUAO786191</t>
  </si>
  <si>
    <t>2202601</t>
  </si>
  <si>
    <t>GLDU9837597</t>
  </si>
  <si>
    <t>BS 398205</t>
  </si>
  <si>
    <t>GLDU9868290</t>
  </si>
  <si>
    <t>176846</t>
  </si>
  <si>
    <t>IKSU8607786</t>
  </si>
  <si>
    <t>PT724441</t>
  </si>
  <si>
    <t>INBU3667017</t>
  </si>
  <si>
    <t>FJ06607987</t>
  </si>
  <si>
    <t>INBU3896287</t>
  </si>
  <si>
    <t>MSCEU17631920</t>
  </si>
  <si>
    <t>INKU2547684</t>
  </si>
  <si>
    <t>MEDUPR023292</t>
  </si>
  <si>
    <t>CTG1124859</t>
  </si>
  <si>
    <t>INKU6191992</t>
  </si>
  <si>
    <t>E0451999</t>
  </si>
  <si>
    <t>INKU6470180</t>
  </si>
  <si>
    <t>AA222574</t>
  </si>
  <si>
    <t>INKU6473614</t>
  </si>
  <si>
    <t>0299473</t>
  </si>
  <si>
    <t>INKU6486669</t>
  </si>
  <si>
    <t>13641854</t>
  </si>
  <si>
    <t>INKU6493400</t>
  </si>
  <si>
    <t>EU17723382</t>
  </si>
  <si>
    <t>INKU6513609</t>
  </si>
  <si>
    <t>PT724377</t>
  </si>
  <si>
    <t>INKU6538649</t>
  </si>
  <si>
    <t>MEDUKB803295</t>
  </si>
  <si>
    <t>B4766824</t>
  </si>
  <si>
    <t>INKU6542084</t>
  </si>
  <si>
    <t>PS509467</t>
  </si>
  <si>
    <t>INKU6547825</t>
  </si>
  <si>
    <t>004662</t>
  </si>
  <si>
    <t>INKU6569249</t>
  </si>
  <si>
    <t>AC 571552</t>
  </si>
  <si>
    <t>INKU6620119</t>
  </si>
  <si>
    <t>0990528</t>
  </si>
  <si>
    <t>INKU6638479</t>
  </si>
  <si>
    <t>EU17723377</t>
  </si>
  <si>
    <t>INKU6663018</t>
  </si>
  <si>
    <t>MEDUH1559796</t>
  </si>
  <si>
    <t>0776436</t>
  </si>
  <si>
    <t>INKU6672160</t>
  </si>
  <si>
    <t>MD002642</t>
  </si>
  <si>
    <t>INKU6687426</t>
  </si>
  <si>
    <t>MEDUAO796414</t>
  </si>
  <si>
    <t>HY156992</t>
  </si>
  <si>
    <t>INKU6743411</t>
  </si>
  <si>
    <t>PT723148</t>
  </si>
  <si>
    <t>INKU6747206</t>
  </si>
  <si>
    <t>AD186975</t>
  </si>
  <si>
    <t>INNU5049761</t>
  </si>
  <si>
    <t>MEDUBZ250441</t>
  </si>
  <si>
    <t>B045454</t>
  </si>
  <si>
    <t>IPXU3850918</t>
  </si>
  <si>
    <t>1084377</t>
  </si>
  <si>
    <t>IPXU3968860</t>
  </si>
  <si>
    <t>000473</t>
  </si>
  <si>
    <t>IPXU3977055</t>
  </si>
  <si>
    <t>C31826</t>
  </si>
  <si>
    <t>IPXU3981420</t>
  </si>
  <si>
    <t>EU16082006</t>
  </si>
  <si>
    <t>CE18717</t>
  </si>
  <si>
    <t>ITTU1058916</t>
  </si>
  <si>
    <t>DP43E</t>
  </si>
  <si>
    <t>02ME2020196072</t>
  </si>
  <si>
    <t>295</t>
  </si>
  <si>
    <t>00404387</t>
  </si>
  <si>
    <t>MEDU1015498</t>
  </si>
  <si>
    <t>238027</t>
  </si>
  <si>
    <t>MEDU1019997</t>
  </si>
  <si>
    <t>EU16082162</t>
  </si>
  <si>
    <t>CE18715</t>
  </si>
  <si>
    <t>MEDU1023127</t>
  </si>
  <si>
    <t>MEDUBZ298937</t>
  </si>
  <si>
    <t>3857076</t>
  </si>
  <si>
    <t>MEDU1082346</t>
  </si>
  <si>
    <t>MEDUH1556685</t>
  </si>
  <si>
    <t>A3004170</t>
  </si>
  <si>
    <t>MEDU1089715</t>
  </si>
  <si>
    <t>MEDUKB786417</t>
  </si>
  <si>
    <t>R129134</t>
  </si>
  <si>
    <t>MEDU1093145</t>
  </si>
  <si>
    <t>T1004198</t>
  </si>
  <si>
    <t>MEDU1101894</t>
  </si>
  <si>
    <t>MEDUAO815180</t>
  </si>
  <si>
    <t>IK0534433</t>
  </si>
  <si>
    <t>MEDU1105483</t>
  </si>
  <si>
    <t>0080727</t>
  </si>
  <si>
    <t>MEDU1121329</t>
  </si>
  <si>
    <t>MEDUUK883376</t>
  </si>
  <si>
    <t>002482</t>
  </si>
  <si>
    <t>LSL006975</t>
  </si>
  <si>
    <t>MFUK004157</t>
  </si>
  <si>
    <t>MEDU1155817</t>
  </si>
  <si>
    <t>000469</t>
  </si>
  <si>
    <t>MEDU1227774</t>
  </si>
  <si>
    <t>MEDURP999580</t>
  </si>
  <si>
    <t>025546</t>
  </si>
  <si>
    <t>MEDU1244004</t>
  </si>
  <si>
    <t>OCN</t>
  </si>
  <si>
    <t>HELA12092</t>
  </si>
  <si>
    <t>EU13143902</t>
  </si>
  <si>
    <t>MEDU1249407</t>
  </si>
  <si>
    <t>A3004139</t>
  </si>
  <si>
    <t>MEDU1283910</t>
  </si>
  <si>
    <t>MEDUBA298083</t>
  </si>
  <si>
    <t>EU16082169</t>
  </si>
  <si>
    <t>CE18941</t>
  </si>
  <si>
    <t>MEDU1346881</t>
  </si>
  <si>
    <t>MEDUBZ307118</t>
  </si>
  <si>
    <t>150772</t>
  </si>
  <si>
    <t>MEDU1357675</t>
  </si>
  <si>
    <t>000475</t>
  </si>
  <si>
    <t>MEDU1358780</t>
  </si>
  <si>
    <t>MCT0121985</t>
  </si>
  <si>
    <t>MEDU1398904</t>
  </si>
  <si>
    <t>MSCEU17630321</t>
  </si>
  <si>
    <t>MEDU1409228</t>
  </si>
  <si>
    <t>VCR261903</t>
  </si>
  <si>
    <t>MEDU1432172</t>
  </si>
  <si>
    <t>1824104</t>
  </si>
  <si>
    <t>MEDU1454253</t>
  </si>
  <si>
    <t>000479</t>
  </si>
  <si>
    <t>MEDU1469952</t>
  </si>
  <si>
    <t>MEDUAO760832</t>
  </si>
  <si>
    <t>057320</t>
  </si>
  <si>
    <t>MEDU1470526</t>
  </si>
  <si>
    <t>EU13569905</t>
  </si>
  <si>
    <t>MEDU1497912</t>
  </si>
  <si>
    <t>175064</t>
  </si>
  <si>
    <t>MEDU1522810</t>
  </si>
  <si>
    <t>MSCEU17631146</t>
  </si>
  <si>
    <t>MEDU1530918</t>
  </si>
  <si>
    <t>000468</t>
  </si>
  <si>
    <t>MEDU1533326</t>
  </si>
  <si>
    <t>238032</t>
  </si>
  <si>
    <t>MEDU1535463</t>
  </si>
  <si>
    <t>000467</t>
  </si>
  <si>
    <t>MEDU1549641</t>
  </si>
  <si>
    <t>Y5079672</t>
  </si>
  <si>
    <t>MEDU1554397</t>
  </si>
  <si>
    <t>000472</t>
  </si>
  <si>
    <t>MEDU1559146</t>
  </si>
  <si>
    <t>061163</t>
  </si>
  <si>
    <t>MEDU1561992</t>
  </si>
  <si>
    <t>ES5012042</t>
  </si>
  <si>
    <t>MEDU1588416</t>
  </si>
  <si>
    <t>MEDUAO804986</t>
  </si>
  <si>
    <t>323846</t>
  </si>
  <si>
    <t>MEDU1645373</t>
  </si>
  <si>
    <t>FJ06479273</t>
  </si>
  <si>
    <t>MEDU1686515</t>
  </si>
  <si>
    <t>ES5012043</t>
  </si>
  <si>
    <t>MEDU1715634</t>
  </si>
  <si>
    <t>MSCEU17630497</t>
  </si>
  <si>
    <t>MEDU1734980</t>
  </si>
  <si>
    <t>MEDUAO765955</t>
  </si>
  <si>
    <t>9938443</t>
  </si>
  <si>
    <t>MEDU1737675</t>
  </si>
  <si>
    <t>PP1589481</t>
  </si>
  <si>
    <t>MEDU1743512</t>
  </si>
  <si>
    <t>1084274</t>
  </si>
  <si>
    <t>MEDU1748746</t>
  </si>
  <si>
    <t>DP66P</t>
  </si>
  <si>
    <t>MEDUBJ070953</t>
  </si>
  <si>
    <t>AA002580</t>
  </si>
  <si>
    <t>MEDU1816901</t>
  </si>
  <si>
    <t>J0186733</t>
  </si>
  <si>
    <t>MEDU1847517</t>
  </si>
  <si>
    <t>DP26L</t>
  </si>
  <si>
    <t>MEDUBZ285678</t>
  </si>
  <si>
    <t>170750</t>
  </si>
  <si>
    <t>MEDU1850439</t>
  </si>
  <si>
    <t>T1003402</t>
  </si>
  <si>
    <t>MEDU1928331</t>
  </si>
  <si>
    <t>DP24C</t>
  </si>
  <si>
    <t>MEDUAO764644</t>
  </si>
  <si>
    <t>VLS140414</t>
  </si>
  <si>
    <t>MEDU1932711</t>
  </si>
  <si>
    <t>FJ06607308</t>
  </si>
  <si>
    <t>MEDU1957108</t>
  </si>
  <si>
    <t>1781036</t>
  </si>
  <si>
    <t>MEDU2014726</t>
  </si>
  <si>
    <t>MEDUBZ256521</t>
  </si>
  <si>
    <t>151422</t>
  </si>
  <si>
    <t>MEDU2037850</t>
  </si>
  <si>
    <t>002526</t>
  </si>
  <si>
    <t>MEDU2079542</t>
  </si>
  <si>
    <t>MEDUMX616268</t>
  </si>
  <si>
    <t>0047357</t>
  </si>
  <si>
    <t>0216504</t>
  </si>
  <si>
    <t>MEDU2117323</t>
  </si>
  <si>
    <t>HA90110253</t>
  </si>
  <si>
    <t>YLDE0003722</t>
  </si>
  <si>
    <t>MEDU2126726</t>
  </si>
  <si>
    <t>000471</t>
  </si>
  <si>
    <t>MEDU2162981</t>
  </si>
  <si>
    <t>2744830</t>
  </si>
  <si>
    <t>MEDU2202940</t>
  </si>
  <si>
    <t>MEDUKB783703</t>
  </si>
  <si>
    <t>R129181</t>
  </si>
  <si>
    <t>MEDU2225159</t>
  </si>
  <si>
    <t>175051</t>
  </si>
  <si>
    <t>MEDU2228604</t>
  </si>
  <si>
    <t>T1003403</t>
  </si>
  <si>
    <t>MEDU2243701</t>
  </si>
  <si>
    <t>MEDUAO791902</t>
  </si>
  <si>
    <t>061165</t>
  </si>
  <si>
    <t>MEDU2251538</t>
  </si>
  <si>
    <t>MSCEU15699383</t>
  </si>
  <si>
    <t>MEDU2270820</t>
  </si>
  <si>
    <t>MEDUBZ392235</t>
  </si>
  <si>
    <t>KE005946</t>
  </si>
  <si>
    <t>MEDU2305104</t>
  </si>
  <si>
    <t>DP47X</t>
  </si>
  <si>
    <t>MEDUAO763331</t>
  </si>
  <si>
    <t>TBE027599</t>
  </si>
  <si>
    <t>MEDU2306918</t>
  </si>
  <si>
    <t>MSCEU17630516</t>
  </si>
  <si>
    <t>MEDU2316686</t>
  </si>
  <si>
    <t>R129191</t>
  </si>
  <si>
    <t>MEDU2333451</t>
  </si>
  <si>
    <t>00051927</t>
  </si>
  <si>
    <t>MEDU2362758</t>
  </si>
  <si>
    <t>BS389779</t>
  </si>
  <si>
    <t>MEDU2369264</t>
  </si>
  <si>
    <t>UL0332188</t>
  </si>
  <si>
    <t>MEDU2413496</t>
  </si>
  <si>
    <t>170563</t>
  </si>
  <si>
    <t>MEDU2414471</t>
  </si>
  <si>
    <t>Y6288432</t>
  </si>
  <si>
    <t>MEDU2419766</t>
  </si>
  <si>
    <t>EU16043685</t>
  </si>
  <si>
    <t>CE18722</t>
  </si>
  <si>
    <t>MEDU2461473</t>
  </si>
  <si>
    <t>MCT0121965</t>
  </si>
  <si>
    <t>MEDU2491858</t>
  </si>
  <si>
    <t>FJ06607064</t>
  </si>
  <si>
    <t>MEDU2518563</t>
  </si>
  <si>
    <t>11027</t>
  </si>
  <si>
    <t>MEDU2520299</t>
  </si>
  <si>
    <t>176884</t>
  </si>
  <si>
    <t>MEDU2528915</t>
  </si>
  <si>
    <t>176200</t>
  </si>
  <si>
    <t>MEDU2592998</t>
  </si>
  <si>
    <t>YULNSAJ00507</t>
  </si>
  <si>
    <t>7163421</t>
  </si>
  <si>
    <t>MEDU2604039</t>
  </si>
  <si>
    <t>1084273</t>
  </si>
  <si>
    <t>MEDU2644704</t>
  </si>
  <si>
    <t>MEDURP989300</t>
  </si>
  <si>
    <t>1521274</t>
  </si>
  <si>
    <t>MEDU2646625</t>
  </si>
  <si>
    <t>SEAEX1912027</t>
  </si>
  <si>
    <t>EU16218940</t>
  </si>
  <si>
    <t>MEDU2682983</t>
  </si>
  <si>
    <t>EU13000407</t>
  </si>
  <si>
    <t>87242</t>
  </si>
  <si>
    <t>MEDU2719439</t>
  </si>
  <si>
    <t>SI2050006</t>
  </si>
  <si>
    <t>3389289</t>
  </si>
  <si>
    <t>MEDU2727080</t>
  </si>
  <si>
    <t>1080745</t>
  </si>
  <si>
    <t>MEDU2732702</t>
  </si>
  <si>
    <t>MSCEU15699385</t>
  </si>
  <si>
    <t>MEDU2745572</t>
  </si>
  <si>
    <t>MSCEU17631921</t>
  </si>
  <si>
    <t>MEDU2753583</t>
  </si>
  <si>
    <t>ABE 04335</t>
  </si>
  <si>
    <t>EU 16048537</t>
  </si>
  <si>
    <t>MEDU2756411</t>
  </si>
  <si>
    <t>DP28F</t>
  </si>
  <si>
    <t>MEDUAO788908</t>
  </si>
  <si>
    <t>H074375</t>
  </si>
  <si>
    <t>MEDU2757260</t>
  </si>
  <si>
    <t>940795</t>
  </si>
  <si>
    <t>MEDU2761608</t>
  </si>
  <si>
    <t>002522</t>
  </si>
  <si>
    <t>MEDU2809466</t>
  </si>
  <si>
    <t>EU13000411</t>
  </si>
  <si>
    <t>87244</t>
  </si>
  <si>
    <t>MEDU2828065</t>
  </si>
  <si>
    <t>DP61R</t>
  </si>
  <si>
    <t>70238</t>
  </si>
  <si>
    <t>MEDU2831921</t>
  </si>
  <si>
    <t>000485</t>
  </si>
  <si>
    <t>MEDU2849751</t>
  </si>
  <si>
    <t>FJ06607985</t>
  </si>
  <si>
    <t>MEDU2850407</t>
  </si>
  <si>
    <t>002530</t>
  </si>
  <si>
    <t>MEDU2912941</t>
  </si>
  <si>
    <t>000465</t>
  </si>
  <si>
    <t>MEDU2949257</t>
  </si>
  <si>
    <t>MEDUAO760717</t>
  </si>
  <si>
    <t>052335</t>
  </si>
  <si>
    <t>MEDU2970418</t>
  </si>
  <si>
    <t>002521</t>
  </si>
  <si>
    <t>MEDU3012008</t>
  </si>
  <si>
    <t>MEDUKB809433</t>
  </si>
  <si>
    <t>2615185</t>
  </si>
  <si>
    <t>MEDU3031311</t>
  </si>
  <si>
    <t>025527</t>
  </si>
  <si>
    <t>MEDU3046097</t>
  </si>
  <si>
    <t>FJ06607302</t>
  </si>
  <si>
    <t>MEDU3049476</t>
  </si>
  <si>
    <t>052340</t>
  </si>
  <si>
    <t>MEDU3062863</t>
  </si>
  <si>
    <t>0080724</t>
  </si>
  <si>
    <t>MEDU3082849</t>
  </si>
  <si>
    <t>MEDUAO786076</t>
  </si>
  <si>
    <t>061137</t>
  </si>
  <si>
    <t>MEDU3083737</t>
  </si>
  <si>
    <t>MEDUKB799683</t>
  </si>
  <si>
    <t>1736165</t>
  </si>
  <si>
    <t>MEDU3141978</t>
  </si>
  <si>
    <t>175048</t>
  </si>
  <si>
    <t>MEDU3149304</t>
  </si>
  <si>
    <t>941025</t>
  </si>
  <si>
    <t>MEDU3157594</t>
  </si>
  <si>
    <t>175038</t>
  </si>
  <si>
    <t>MEDU3185831</t>
  </si>
  <si>
    <t>MSCEU17631946</t>
  </si>
  <si>
    <t>MEDU3201629</t>
  </si>
  <si>
    <t>MEDUAO716446</t>
  </si>
  <si>
    <t>0208279</t>
  </si>
  <si>
    <t>MEDU3216850</t>
  </si>
  <si>
    <t>Y6318518</t>
  </si>
  <si>
    <t>MEDU3221414</t>
  </si>
  <si>
    <t>MEDURP974120</t>
  </si>
  <si>
    <t>GW142340</t>
  </si>
  <si>
    <t>MEDU3225528</t>
  </si>
  <si>
    <t>Y6288403</t>
  </si>
  <si>
    <t>MEDU3266152</t>
  </si>
  <si>
    <t>MSCEU15633711</t>
  </si>
  <si>
    <t>MEDU3291638</t>
  </si>
  <si>
    <t>175040</t>
  </si>
  <si>
    <t>MEDU3308638</t>
  </si>
  <si>
    <t>MEDUKB792860</t>
  </si>
  <si>
    <t>A465137</t>
  </si>
  <si>
    <t>MEDU3319680</t>
  </si>
  <si>
    <t>MEDUAO780608</t>
  </si>
  <si>
    <t>0881790</t>
  </si>
  <si>
    <t>MEDU3351017</t>
  </si>
  <si>
    <t>C31886</t>
  </si>
  <si>
    <t>MEDU3352517</t>
  </si>
  <si>
    <t>010441</t>
  </si>
  <si>
    <t>MEDU3381095</t>
  </si>
  <si>
    <t>DP27W</t>
  </si>
  <si>
    <t>KAE61NSA901205</t>
  </si>
  <si>
    <t>PV616119</t>
  </si>
  <si>
    <t>MEDU3415410</t>
  </si>
  <si>
    <t>Y5079660</t>
  </si>
  <si>
    <t>MEDU3431030</t>
  </si>
  <si>
    <t>MEDUG3758455</t>
  </si>
  <si>
    <t>2028219</t>
  </si>
  <si>
    <t>MEDU3505540</t>
  </si>
  <si>
    <t>EU13000410</t>
  </si>
  <si>
    <t>87253</t>
  </si>
  <si>
    <t>MEDU3520930</t>
  </si>
  <si>
    <t>002529</t>
  </si>
  <si>
    <t>MEDU3547798</t>
  </si>
  <si>
    <t>FJ06607299</t>
  </si>
  <si>
    <t>MEDU3559464</t>
  </si>
  <si>
    <t>MEDUH1567625</t>
  </si>
  <si>
    <t>B1055203</t>
  </si>
  <si>
    <t>MEDU3581920</t>
  </si>
  <si>
    <t>EU17631881</t>
  </si>
  <si>
    <t>MEDU3598500</t>
  </si>
  <si>
    <t>000477</t>
  </si>
  <si>
    <t>MEDU3623455</t>
  </si>
  <si>
    <t>EU16082178</t>
  </si>
  <si>
    <t>CE18719</t>
  </si>
  <si>
    <t>MEDU3652330</t>
  </si>
  <si>
    <t>DER</t>
  </si>
  <si>
    <t>MEDUAO793999</t>
  </si>
  <si>
    <t>01512476</t>
  </si>
  <si>
    <t>MEDU3680141</t>
  </si>
  <si>
    <t>313225645RTM</t>
  </si>
  <si>
    <t>BD094051</t>
  </si>
  <si>
    <t>MEDU3707561</t>
  </si>
  <si>
    <t>Y5079668</t>
  </si>
  <si>
    <t>MEDU3733473</t>
  </si>
  <si>
    <t>DP22V</t>
  </si>
  <si>
    <t>MEDUPR005950</t>
  </si>
  <si>
    <t>GW159615</t>
  </si>
  <si>
    <t>MEDU3734510</t>
  </si>
  <si>
    <t>MEDUH1559168</t>
  </si>
  <si>
    <t>Y6792414</t>
  </si>
  <si>
    <t>MEDU3759605</t>
  </si>
  <si>
    <t>Y6318507</t>
  </si>
  <si>
    <t>MEDU3778863</t>
  </si>
  <si>
    <t>ES5012044</t>
  </si>
  <si>
    <t>MEDU3798411</t>
  </si>
  <si>
    <t>VCR262107</t>
  </si>
  <si>
    <t>MEDU3857690</t>
  </si>
  <si>
    <t>MEDURP990191</t>
  </si>
  <si>
    <t>BS064753</t>
  </si>
  <si>
    <t>MEDU3892238</t>
  </si>
  <si>
    <t>175043</t>
  </si>
  <si>
    <t>MEDU3960184</t>
  </si>
  <si>
    <t>002525</t>
  </si>
  <si>
    <t>MEDU3967851</t>
  </si>
  <si>
    <t>DP12Q</t>
  </si>
  <si>
    <t>MEDUH1321890</t>
  </si>
  <si>
    <t>EU18252491</t>
  </si>
  <si>
    <t>MEDU4068803</t>
  </si>
  <si>
    <t>FX11277337</t>
  </si>
  <si>
    <t>MEDU4146059</t>
  </si>
  <si>
    <t>NMH</t>
  </si>
  <si>
    <t>MEDUB1096172</t>
  </si>
  <si>
    <t>FJ06122224</t>
  </si>
  <si>
    <t>MEDU4204957</t>
  </si>
  <si>
    <t>MEDUCO572944</t>
  </si>
  <si>
    <t>62713</t>
  </si>
  <si>
    <t>MEDU4244836</t>
  </si>
  <si>
    <t>UL4605930</t>
  </si>
  <si>
    <t>MEDU4257330</t>
  </si>
  <si>
    <t>226786</t>
  </si>
  <si>
    <t>MEDU4362715</t>
  </si>
  <si>
    <t>TSI5398778</t>
  </si>
  <si>
    <t>MEDU4377356</t>
  </si>
  <si>
    <t>DE2051077</t>
  </si>
  <si>
    <t>PV781439</t>
  </si>
  <si>
    <t>MEDU4378239</t>
  </si>
  <si>
    <t>1108134</t>
  </si>
  <si>
    <t>MEDU4388073</t>
  </si>
  <si>
    <t>DPSL5</t>
  </si>
  <si>
    <t>MEDUKB742535</t>
  </si>
  <si>
    <t>ARG1860355</t>
  </si>
  <si>
    <t>MEDU4404493</t>
  </si>
  <si>
    <t>FX11292081</t>
  </si>
  <si>
    <t>MEDU4409010</t>
  </si>
  <si>
    <t>13641866</t>
  </si>
  <si>
    <t>MEDU4416771</t>
  </si>
  <si>
    <t>AA899818</t>
  </si>
  <si>
    <t>MEDU4460460</t>
  </si>
  <si>
    <t>1378764</t>
  </si>
  <si>
    <t>MEDU4469262</t>
  </si>
  <si>
    <t>MEDUBI374019</t>
  </si>
  <si>
    <t>FX11291766</t>
  </si>
  <si>
    <t>MEDU4499251</t>
  </si>
  <si>
    <t>MEDUAO768538</t>
  </si>
  <si>
    <t>1988393</t>
  </si>
  <si>
    <t>MEDU4503752</t>
  </si>
  <si>
    <t>430625</t>
  </si>
  <si>
    <t>MEDU4519851</t>
  </si>
  <si>
    <t>AA899815</t>
  </si>
  <si>
    <t>MEDU4523234</t>
  </si>
  <si>
    <t>AC 575052</t>
  </si>
  <si>
    <t>MEDU4539734</t>
  </si>
  <si>
    <t>AD477930</t>
  </si>
  <si>
    <t>MEDU4541412</t>
  </si>
  <si>
    <t>FX11292024</t>
  </si>
  <si>
    <t>MEDU4546760</t>
  </si>
  <si>
    <t>9576753</t>
  </si>
  <si>
    <t>MEDU4570874</t>
  </si>
  <si>
    <t>MEDUVC023656</t>
  </si>
  <si>
    <t>7839128</t>
  </si>
  <si>
    <t>XFSEAL7307072H</t>
  </si>
  <si>
    <t>MEDU4572820</t>
  </si>
  <si>
    <t>PT723107</t>
  </si>
  <si>
    <t>MEDU4582319</t>
  </si>
  <si>
    <t>18272</t>
  </si>
  <si>
    <t>MEDU4585658</t>
  </si>
  <si>
    <t>9576761</t>
  </si>
  <si>
    <t>MEDU4590401</t>
  </si>
  <si>
    <t>AD186921</t>
  </si>
  <si>
    <t>MEDU4593993</t>
  </si>
  <si>
    <t>18232</t>
  </si>
  <si>
    <t>MEDU4611968</t>
  </si>
  <si>
    <t>MEDUKB755149</t>
  </si>
  <si>
    <t>UL3537789</t>
  </si>
  <si>
    <t>MEDU4628873</t>
  </si>
  <si>
    <t>UL4605935</t>
  </si>
  <si>
    <t>MEDU4630485</t>
  </si>
  <si>
    <t>AD477927</t>
  </si>
  <si>
    <t>MEDU4637221</t>
  </si>
  <si>
    <t>E0448833</t>
  </si>
  <si>
    <t>MEDU4640919</t>
  </si>
  <si>
    <t>1108008</t>
  </si>
  <si>
    <t>MEDU4648606</t>
  </si>
  <si>
    <t>AD477926</t>
  </si>
  <si>
    <t>MEDU4650917</t>
  </si>
  <si>
    <t>AD187371</t>
  </si>
  <si>
    <t>MEDU4654091</t>
  </si>
  <si>
    <t>AD477929</t>
  </si>
  <si>
    <t>MEDU4661022</t>
  </si>
  <si>
    <t>FX11278696</t>
  </si>
  <si>
    <t>MEDU4666512</t>
  </si>
  <si>
    <t>AD187466</t>
  </si>
  <si>
    <t>MEDU4667680</t>
  </si>
  <si>
    <t>E0005108</t>
  </si>
  <si>
    <t>MEDU4667843</t>
  </si>
  <si>
    <t>PV778824</t>
  </si>
  <si>
    <t>MEDU4706240</t>
  </si>
  <si>
    <t>MEDUMT820856</t>
  </si>
  <si>
    <t>0364042</t>
  </si>
  <si>
    <t>MEDU4709677</t>
  </si>
  <si>
    <t>FX11291990</t>
  </si>
  <si>
    <t>MEDU4728759</t>
  </si>
  <si>
    <t>1108185</t>
  </si>
  <si>
    <t>MEDU4756133</t>
  </si>
  <si>
    <t>MEDUBZ289886</t>
  </si>
  <si>
    <t>1320486</t>
  </si>
  <si>
    <t>MEDU4783355</t>
  </si>
  <si>
    <t>AD187385</t>
  </si>
  <si>
    <t>MEDU4795295</t>
  </si>
  <si>
    <t>AD187361</t>
  </si>
  <si>
    <t>MEDU4804170</t>
  </si>
  <si>
    <t>MEDUMT828271</t>
  </si>
  <si>
    <t>35104</t>
  </si>
  <si>
    <t>MEDU4807101</t>
  </si>
  <si>
    <t>0776326</t>
  </si>
  <si>
    <t>MEDU4818512</t>
  </si>
  <si>
    <t>DP11G</t>
  </si>
  <si>
    <t>MEDUMT825137</t>
  </si>
  <si>
    <t>8047270</t>
  </si>
  <si>
    <t>MEDU4842777</t>
  </si>
  <si>
    <t>167042</t>
  </si>
  <si>
    <t>MEDU4845170</t>
  </si>
  <si>
    <t>MEDUKB808104</t>
  </si>
  <si>
    <t>10352</t>
  </si>
  <si>
    <t>10353</t>
  </si>
  <si>
    <t>MEDU4847017</t>
  </si>
  <si>
    <t>MEDUH1553666</t>
  </si>
  <si>
    <t>E0446068</t>
  </si>
  <si>
    <t>MEDU4875071</t>
  </si>
  <si>
    <t>MEDUKB557974</t>
  </si>
  <si>
    <t>UL3711315</t>
  </si>
  <si>
    <t>MEDU4878722</t>
  </si>
  <si>
    <t>HW119199</t>
  </si>
  <si>
    <t>MEDU4899371</t>
  </si>
  <si>
    <t>167082</t>
  </si>
  <si>
    <t>MEDU4899812</t>
  </si>
  <si>
    <t>0364035</t>
  </si>
  <si>
    <t>MEDU4914521</t>
  </si>
  <si>
    <t>MEDUKB799097</t>
  </si>
  <si>
    <t>0125914</t>
  </si>
  <si>
    <t>MEDU4933012</t>
  </si>
  <si>
    <t>AD187364</t>
  </si>
  <si>
    <t>MEDU4942930</t>
  </si>
  <si>
    <t>ER012177</t>
  </si>
  <si>
    <t>MEDU4978716</t>
  </si>
  <si>
    <t>EU18093018</t>
  </si>
  <si>
    <t>MEDU5052870</t>
  </si>
  <si>
    <t>MEDUPG372592</t>
  </si>
  <si>
    <t>MCT0121773</t>
  </si>
  <si>
    <t>MEDU5070852</t>
  </si>
  <si>
    <t>Y6792422</t>
  </si>
  <si>
    <t>MEDU5071592</t>
  </si>
  <si>
    <t>J0168779</t>
  </si>
  <si>
    <t>MEDU5077081</t>
  </si>
  <si>
    <t>176900</t>
  </si>
  <si>
    <t>MEDU5102040</t>
  </si>
  <si>
    <t>VCR262108</t>
  </si>
  <si>
    <t>MEDU5136409</t>
  </si>
  <si>
    <t>176857</t>
  </si>
  <si>
    <t>MEDU5178554</t>
  </si>
  <si>
    <t>176196</t>
  </si>
  <si>
    <t>MEDU5237195</t>
  </si>
  <si>
    <t>941042</t>
  </si>
  <si>
    <t>MEDU5262855</t>
  </si>
  <si>
    <t>176867</t>
  </si>
  <si>
    <t>MEDU5281080</t>
  </si>
  <si>
    <t>FJ06481660</t>
  </si>
  <si>
    <t>MEDU5295170</t>
  </si>
  <si>
    <t>MEDUAO795986</t>
  </si>
  <si>
    <t>2342590</t>
  </si>
  <si>
    <t>MEDU5311796</t>
  </si>
  <si>
    <t>MCT0121774</t>
  </si>
  <si>
    <t>MEDU5311970</t>
  </si>
  <si>
    <t>FJ06607986</t>
  </si>
  <si>
    <t>MEDU5317768</t>
  </si>
  <si>
    <t>170547</t>
  </si>
  <si>
    <t>MEDU5334662</t>
  </si>
  <si>
    <t>MEDUBZ225716</t>
  </si>
  <si>
    <t>1324604</t>
  </si>
  <si>
    <t>MEDU5345380</t>
  </si>
  <si>
    <t>176868</t>
  </si>
  <si>
    <t>MEDU5349940</t>
  </si>
  <si>
    <t>MEDUKB792837</t>
  </si>
  <si>
    <t>940733</t>
  </si>
  <si>
    <t>MEDU5387003</t>
  </si>
  <si>
    <t>000474</t>
  </si>
  <si>
    <t>MEDU5389813</t>
  </si>
  <si>
    <t>FJ08317465</t>
  </si>
  <si>
    <t>MEDU5394419</t>
  </si>
  <si>
    <t>176858</t>
  </si>
  <si>
    <t>MEDU5395267</t>
  </si>
  <si>
    <t>FJ06481655</t>
  </si>
  <si>
    <t>MEDU5415785</t>
  </si>
  <si>
    <t>176197</t>
  </si>
  <si>
    <t>MEDU5433285</t>
  </si>
  <si>
    <t>176855</t>
  </si>
  <si>
    <t>MEDU5469776</t>
  </si>
  <si>
    <t>176169</t>
  </si>
  <si>
    <t>MEDU5484600</t>
  </si>
  <si>
    <t>DP28X</t>
  </si>
  <si>
    <t>MEDUPR002304</t>
  </si>
  <si>
    <t>MT050019</t>
  </si>
  <si>
    <t>MEDU5484702</t>
  </si>
  <si>
    <t>175028</t>
  </si>
  <si>
    <t>MEDU5499960</t>
  </si>
  <si>
    <t>DP57Y</t>
  </si>
  <si>
    <t>MEDURP995943</t>
  </si>
  <si>
    <t>BS193973</t>
  </si>
  <si>
    <t>MEDU5502597</t>
  </si>
  <si>
    <t>176859</t>
  </si>
  <si>
    <t>MEDU5572383</t>
  </si>
  <si>
    <t>176866</t>
  </si>
  <si>
    <t>MEDU5576687</t>
  </si>
  <si>
    <t>176845</t>
  </si>
  <si>
    <t>MEDU5588040</t>
  </si>
  <si>
    <t>MEDUAO785607</t>
  </si>
  <si>
    <t>H103118</t>
  </si>
  <si>
    <t>MEDU5607284</t>
  </si>
  <si>
    <t>175049</t>
  </si>
  <si>
    <t>MEDU5610225</t>
  </si>
  <si>
    <t>MEDUKB537588</t>
  </si>
  <si>
    <t>70411968</t>
  </si>
  <si>
    <t>MEDU5624300</t>
  </si>
  <si>
    <t>R129195</t>
  </si>
  <si>
    <t>MEDU5626160</t>
  </si>
  <si>
    <t>176863</t>
  </si>
  <si>
    <t>MEDU5662091</t>
  </si>
  <si>
    <t>ABE 04981</t>
  </si>
  <si>
    <t>EU 16053722</t>
  </si>
  <si>
    <t>MEDU5671616</t>
  </si>
  <si>
    <t>DP25R</t>
  </si>
  <si>
    <t>DUB0056687</t>
  </si>
  <si>
    <t>ER002963</t>
  </si>
  <si>
    <t>MEDU5671895</t>
  </si>
  <si>
    <t>940771</t>
  </si>
  <si>
    <t>MEDU5702738</t>
  </si>
  <si>
    <t>MEDUKB814037</t>
  </si>
  <si>
    <t>7969273</t>
  </si>
  <si>
    <t>MEDU5714765</t>
  </si>
  <si>
    <t>176185</t>
  </si>
  <si>
    <t>MEDU5752596</t>
  </si>
  <si>
    <t>MEDUKB747823</t>
  </si>
  <si>
    <t>1860364</t>
  </si>
  <si>
    <t>MEDU5825270</t>
  </si>
  <si>
    <t>175075</t>
  </si>
  <si>
    <t>MEDU5839464</t>
  </si>
  <si>
    <t>1168245</t>
  </si>
  <si>
    <t>MEDU5847900</t>
  </si>
  <si>
    <t>ABE 04980</t>
  </si>
  <si>
    <t>EU 16053719</t>
  </si>
  <si>
    <t>MEDU5869896</t>
  </si>
  <si>
    <t>941020</t>
  </si>
  <si>
    <t>MEDU5875380</t>
  </si>
  <si>
    <t>MCT0121986</t>
  </si>
  <si>
    <t>MEDU5885428</t>
  </si>
  <si>
    <t>175081</t>
  </si>
  <si>
    <t>MEDU5906053</t>
  </si>
  <si>
    <t>3929051</t>
  </si>
  <si>
    <t>MEDU5909319</t>
  </si>
  <si>
    <t>175027</t>
  </si>
  <si>
    <t>MEDU5923831</t>
  </si>
  <si>
    <t>176879</t>
  </si>
  <si>
    <t>MEDU5943653</t>
  </si>
  <si>
    <t>MEDUC0289081</t>
  </si>
  <si>
    <t>FJ08317456</t>
  </si>
  <si>
    <t>MEDU5945363</t>
  </si>
  <si>
    <t>940739</t>
  </si>
  <si>
    <t>MEDU5997644</t>
  </si>
  <si>
    <t>175018</t>
  </si>
  <si>
    <t>MEDU6002169</t>
  </si>
  <si>
    <t>BS389774</t>
  </si>
  <si>
    <t>MEDU6006800</t>
  </si>
  <si>
    <t>MEDUH1865540</t>
  </si>
  <si>
    <t>EU18476043</t>
  </si>
  <si>
    <t>074144</t>
  </si>
  <si>
    <t>074143</t>
  </si>
  <si>
    <t>MEDU6036169</t>
  </si>
  <si>
    <t>C200034</t>
  </si>
  <si>
    <t>MEDU6100822</t>
  </si>
  <si>
    <t>940721</t>
  </si>
  <si>
    <t>MEDU6126405</t>
  </si>
  <si>
    <t>C32242</t>
  </si>
  <si>
    <t>MEDU6133261</t>
  </si>
  <si>
    <t>MSCEU17630575</t>
  </si>
  <si>
    <t>MEDU6138242</t>
  </si>
  <si>
    <t>MEDUAO782687</t>
  </si>
  <si>
    <t>IK0536221</t>
  </si>
  <si>
    <t>MEDU6139594</t>
  </si>
  <si>
    <t>MEDUMT805279</t>
  </si>
  <si>
    <t>1417479</t>
  </si>
  <si>
    <t>MEDU6148889</t>
  </si>
  <si>
    <t>MEDUBZ300253</t>
  </si>
  <si>
    <t>1320489</t>
  </si>
  <si>
    <t>MEDU6181059</t>
  </si>
  <si>
    <t>025528</t>
  </si>
  <si>
    <t>MEDU6190847</t>
  </si>
  <si>
    <t>0208330</t>
  </si>
  <si>
    <t>MEDU6197306</t>
  </si>
  <si>
    <t>062860</t>
  </si>
  <si>
    <t>MEDU6217439</t>
  </si>
  <si>
    <t>175070</t>
  </si>
  <si>
    <t>MEDU6225239</t>
  </si>
  <si>
    <t>MEDUH1566114</t>
  </si>
  <si>
    <t>M0309500</t>
  </si>
  <si>
    <t>MEDU6228794</t>
  </si>
  <si>
    <t>175047</t>
  </si>
  <si>
    <t>MEDU6239931</t>
  </si>
  <si>
    <t>J0168778</t>
  </si>
  <si>
    <t>MEDU6256712</t>
  </si>
  <si>
    <t>238034</t>
  </si>
  <si>
    <t>MEDU6261107</t>
  </si>
  <si>
    <t>BS389771</t>
  </si>
  <si>
    <t>MEDU6270650</t>
  </si>
  <si>
    <t>3754239</t>
  </si>
  <si>
    <t>MEDU6284648</t>
  </si>
  <si>
    <t>MEDUBZ089088</t>
  </si>
  <si>
    <t>0011898</t>
  </si>
  <si>
    <t>MEDU6294250</t>
  </si>
  <si>
    <t>13967567</t>
  </si>
  <si>
    <t>MEDU6300116</t>
  </si>
  <si>
    <t>1084271</t>
  </si>
  <si>
    <t>MEDU6301391</t>
  </si>
  <si>
    <t>DP52Y</t>
  </si>
  <si>
    <t>MEDUG3737111</t>
  </si>
  <si>
    <t>1589580</t>
  </si>
  <si>
    <t>PP1589580</t>
  </si>
  <si>
    <t>508798</t>
  </si>
  <si>
    <t>MEDU6301576</t>
  </si>
  <si>
    <t>1824103</t>
  </si>
  <si>
    <t>MEDU6304847</t>
  </si>
  <si>
    <t>MEDUPR009333</t>
  </si>
  <si>
    <t>BS360145</t>
  </si>
  <si>
    <t>MEDU6369597</t>
  </si>
  <si>
    <t>MCT0121771</t>
  </si>
  <si>
    <t>MEDU6372461</t>
  </si>
  <si>
    <t>T1004197</t>
  </si>
  <si>
    <t>MEDU6399729</t>
  </si>
  <si>
    <t>ABE 04408</t>
  </si>
  <si>
    <t>EU 16048535</t>
  </si>
  <si>
    <t>MEDU6422789</t>
  </si>
  <si>
    <t>BLT0006737</t>
  </si>
  <si>
    <t>0718</t>
  </si>
  <si>
    <t>MEDU6467079</t>
  </si>
  <si>
    <t>PW623406</t>
  </si>
  <si>
    <t>MEDU6485215</t>
  </si>
  <si>
    <t>00442341</t>
  </si>
  <si>
    <t>MEDU6498655</t>
  </si>
  <si>
    <t>E1000000440120</t>
  </si>
  <si>
    <t>2480708</t>
  </si>
  <si>
    <t>MEDU6508579</t>
  </si>
  <si>
    <t>002528</t>
  </si>
  <si>
    <t>MEDU6524800</t>
  </si>
  <si>
    <t>MEDUAO765302</t>
  </si>
  <si>
    <t>052394</t>
  </si>
  <si>
    <t>MEDU6564778</t>
  </si>
  <si>
    <t>T1004200</t>
  </si>
  <si>
    <t>MEDU6576784</t>
  </si>
  <si>
    <t>FJ06607990</t>
  </si>
  <si>
    <t>MEDU6599250</t>
  </si>
  <si>
    <t>MCT0122049</t>
  </si>
  <si>
    <t>MEDU6609300</t>
  </si>
  <si>
    <t>238033</t>
  </si>
  <si>
    <t>MEDU6638211</t>
  </si>
  <si>
    <t>00442345</t>
  </si>
  <si>
    <t>MEDU6681028</t>
  </si>
  <si>
    <t>MSCEU17630352</t>
  </si>
  <si>
    <t>MEDU6732296</t>
  </si>
  <si>
    <t>238030</t>
  </si>
  <si>
    <t>MEDU6787597</t>
  </si>
  <si>
    <t>1584443</t>
  </si>
  <si>
    <t>MEDU6789429</t>
  </si>
  <si>
    <t>175044</t>
  </si>
  <si>
    <t>MEDU6797717</t>
  </si>
  <si>
    <t>DP24T</t>
  </si>
  <si>
    <t>REE61NSA900016</t>
  </si>
  <si>
    <t>00050856</t>
  </si>
  <si>
    <t>MEDU6883559</t>
  </si>
  <si>
    <t>EU13000412</t>
  </si>
  <si>
    <t>87254</t>
  </si>
  <si>
    <t>MEDU6908940</t>
  </si>
  <si>
    <t>176869</t>
  </si>
  <si>
    <t>MEDU6912106</t>
  </si>
  <si>
    <t>170552</t>
  </si>
  <si>
    <t>MEDU6939344</t>
  </si>
  <si>
    <t>REE61NSA900035</t>
  </si>
  <si>
    <t>00048101</t>
  </si>
  <si>
    <t>MEDU6969333</t>
  </si>
  <si>
    <t>A3004181</t>
  </si>
  <si>
    <t>MEDU6987321</t>
  </si>
  <si>
    <t>176876</t>
  </si>
  <si>
    <t>MEDU7053900</t>
  </si>
  <si>
    <t>MEDUPG371776</t>
  </si>
  <si>
    <t>MCT0121758</t>
  </si>
  <si>
    <t>MEDU7081218</t>
  </si>
  <si>
    <t>LEDNSAS2000007TRH</t>
  </si>
  <si>
    <t>A2223233</t>
  </si>
  <si>
    <t>MEDU7139834</t>
  </si>
  <si>
    <t>AA899812</t>
  </si>
  <si>
    <t>MEDU7148800</t>
  </si>
  <si>
    <t>MD002648</t>
  </si>
  <si>
    <t>MEDU7191663</t>
  </si>
  <si>
    <t>0299462</t>
  </si>
  <si>
    <t>MEDU7237661</t>
  </si>
  <si>
    <t>0299478</t>
  </si>
  <si>
    <t>MEDU7267780</t>
  </si>
  <si>
    <t>E0443499</t>
  </si>
  <si>
    <t>MEDU7321371</t>
  </si>
  <si>
    <t>MEDUKB809219</t>
  </si>
  <si>
    <t>UL3537786</t>
  </si>
  <si>
    <t>MEDU7325171</t>
  </si>
  <si>
    <t>C2890916</t>
  </si>
  <si>
    <t>MEDU7326706</t>
  </si>
  <si>
    <t>MEDUH1651684</t>
  </si>
  <si>
    <t>14637729</t>
  </si>
  <si>
    <t>MEDU7382232</t>
  </si>
  <si>
    <t>1108173</t>
  </si>
  <si>
    <t>MEDU7391208</t>
  </si>
  <si>
    <t>AD187425</t>
  </si>
  <si>
    <t>MEDU7430881</t>
  </si>
  <si>
    <t>1108162</t>
  </si>
  <si>
    <t>MEDU7432668</t>
  </si>
  <si>
    <t>E0448834</t>
  </si>
  <si>
    <t>MEDU7433432</t>
  </si>
  <si>
    <t>SM002029</t>
  </si>
  <si>
    <t>MEDU7466930</t>
  </si>
  <si>
    <t>AD 187300</t>
  </si>
  <si>
    <t>MEDU7469060</t>
  </si>
  <si>
    <t>C2890917</t>
  </si>
  <si>
    <t>MEDU7490535</t>
  </si>
  <si>
    <t>0486309</t>
  </si>
  <si>
    <t>MEDU7502446</t>
  </si>
  <si>
    <t>13641843</t>
  </si>
  <si>
    <t>MEDU7507005</t>
  </si>
  <si>
    <t>0361687</t>
  </si>
  <si>
    <t>MEDU7529642</t>
  </si>
  <si>
    <t>MEDURP999671</t>
  </si>
  <si>
    <t>P205225</t>
  </si>
  <si>
    <t>MEDU7530710</t>
  </si>
  <si>
    <t>TSI5398777</t>
  </si>
  <si>
    <t>MEDU7551862</t>
  </si>
  <si>
    <t>AA900353</t>
  </si>
  <si>
    <t>MEDU7562358</t>
  </si>
  <si>
    <t>2338510</t>
  </si>
  <si>
    <t>MEDU7579432</t>
  </si>
  <si>
    <t>C2301433</t>
  </si>
  <si>
    <t>MEDU7587037</t>
  </si>
  <si>
    <t>0364044</t>
  </si>
  <si>
    <t>MEDU7594334</t>
  </si>
  <si>
    <t>MEDUUK899588</t>
  </si>
  <si>
    <t>EU18506227</t>
  </si>
  <si>
    <t>MEDU7607030</t>
  </si>
  <si>
    <t>9576791</t>
  </si>
  <si>
    <t>MEDU7628157</t>
  </si>
  <si>
    <t>0420631</t>
  </si>
  <si>
    <t>000656</t>
  </si>
  <si>
    <t>16451061</t>
  </si>
  <si>
    <t>MEDU7629657</t>
  </si>
  <si>
    <t>DP66O</t>
  </si>
  <si>
    <t>MEDUVA704620</t>
  </si>
  <si>
    <t>EU18026415</t>
  </si>
  <si>
    <t>MEDU7663477</t>
  </si>
  <si>
    <t>PV778823</t>
  </si>
  <si>
    <t>MEDU7666603</t>
  </si>
  <si>
    <t>AD 187296</t>
  </si>
  <si>
    <t>MEDU7686575</t>
  </si>
  <si>
    <t>E0443429</t>
  </si>
  <si>
    <t>MEDU7692285</t>
  </si>
  <si>
    <t>0776417</t>
  </si>
  <si>
    <t>MEDU7743314</t>
  </si>
  <si>
    <t>1108182</t>
  </si>
  <si>
    <t>MEDU7748147</t>
  </si>
  <si>
    <t>C2890947</t>
  </si>
  <si>
    <t>MEDU7755676</t>
  </si>
  <si>
    <t>E0443486</t>
  </si>
  <si>
    <t>MEDU7775796</t>
  </si>
  <si>
    <t>004273</t>
  </si>
  <si>
    <t>MEDU7782120</t>
  </si>
  <si>
    <t>MEDUPR013798</t>
  </si>
  <si>
    <t>CTG1125788</t>
  </si>
  <si>
    <t>MEDU7806921</t>
  </si>
  <si>
    <t>1108138</t>
  </si>
  <si>
    <t>MEDU7810027</t>
  </si>
  <si>
    <t>167031</t>
  </si>
  <si>
    <t>MEDU7815482</t>
  </si>
  <si>
    <t>AD187391</t>
  </si>
  <si>
    <t>MEDU7822408</t>
  </si>
  <si>
    <t>EU17723372</t>
  </si>
  <si>
    <t>MEDU7826532</t>
  </si>
  <si>
    <t>0776419</t>
  </si>
  <si>
    <t>MEDU7867763</t>
  </si>
  <si>
    <t>AA222572</t>
  </si>
  <si>
    <t>MEDU7869658</t>
  </si>
  <si>
    <t>0361796</t>
  </si>
  <si>
    <t>MEDU7880214</t>
  </si>
  <si>
    <t>BS 398402</t>
  </si>
  <si>
    <t>MEDU7887965</t>
  </si>
  <si>
    <t>9576982</t>
  </si>
  <si>
    <t>MEDU7905966</t>
  </si>
  <si>
    <t>DPMB1</t>
  </si>
  <si>
    <t>MEDUKB808120</t>
  </si>
  <si>
    <t>6943255</t>
  </si>
  <si>
    <t>MEDU7923661</t>
  </si>
  <si>
    <t>MEDUG3731585</t>
  </si>
  <si>
    <t>MASP74116</t>
  </si>
  <si>
    <t>MEDU7928895</t>
  </si>
  <si>
    <t>0299482</t>
  </si>
  <si>
    <t>MEDU7940210</t>
  </si>
  <si>
    <t>9576764</t>
  </si>
  <si>
    <t>MEDU7950121</t>
  </si>
  <si>
    <t>9576752</t>
  </si>
  <si>
    <t>MEDU7973019</t>
  </si>
  <si>
    <t>H26526R7077</t>
  </si>
  <si>
    <t>MEDU7990320</t>
  </si>
  <si>
    <t>9576765</t>
  </si>
  <si>
    <t>MEDU8007107</t>
  </si>
  <si>
    <t>UL3711317</t>
  </si>
  <si>
    <t>MEDU8033786</t>
  </si>
  <si>
    <t>MEDUBZ230815</t>
  </si>
  <si>
    <t>G136521</t>
  </si>
  <si>
    <t>MEDU8047460</t>
  </si>
  <si>
    <t>P205239</t>
  </si>
  <si>
    <t>MEDU8051373</t>
  </si>
  <si>
    <t>1108152</t>
  </si>
  <si>
    <t>MEDU8052132</t>
  </si>
  <si>
    <t>P205211</t>
  </si>
  <si>
    <t>MEDU8056061</t>
  </si>
  <si>
    <t>V049935</t>
  </si>
  <si>
    <t>MEDU8110645</t>
  </si>
  <si>
    <t>1108180</t>
  </si>
  <si>
    <t>MEDU8116319</t>
  </si>
  <si>
    <t>P205238</t>
  </si>
  <si>
    <t>MEDU8127627</t>
  </si>
  <si>
    <t>SM002034</t>
  </si>
  <si>
    <t>MEDU8134117</t>
  </si>
  <si>
    <t>UL4605945</t>
  </si>
  <si>
    <t>MEDU8139818</t>
  </si>
  <si>
    <t>PT724494</t>
  </si>
  <si>
    <t>MEDU8140110</t>
  </si>
  <si>
    <t>004266</t>
  </si>
  <si>
    <t>MEDU8207229</t>
  </si>
  <si>
    <t>670324</t>
  </si>
  <si>
    <t>MEDU8233402</t>
  </si>
  <si>
    <t>MD002649</t>
  </si>
  <si>
    <t>MEDU8256666</t>
  </si>
  <si>
    <t>DP14A</t>
  </si>
  <si>
    <t>MEDUBI377947</t>
  </si>
  <si>
    <t>FX11275079</t>
  </si>
  <si>
    <t>MEDU8308543</t>
  </si>
  <si>
    <t>PV622546</t>
  </si>
  <si>
    <t>MEDU8314295</t>
  </si>
  <si>
    <t>226783</t>
  </si>
  <si>
    <t>MEDU8337201</t>
  </si>
  <si>
    <t>167047</t>
  </si>
  <si>
    <t>MEDU8345275</t>
  </si>
  <si>
    <t>TSI5398785</t>
  </si>
  <si>
    <t>MEDU8353650</t>
  </si>
  <si>
    <t>AD187397</t>
  </si>
  <si>
    <t>MEDU8370128</t>
  </si>
  <si>
    <t>MEDURP997352</t>
  </si>
  <si>
    <t>CTG1125620</t>
  </si>
  <si>
    <t>MEDU8372218</t>
  </si>
  <si>
    <t>ISG052394</t>
  </si>
  <si>
    <t>MEDU8385093</t>
  </si>
  <si>
    <t>430624</t>
  </si>
  <si>
    <t>MEDU8430000</t>
  </si>
  <si>
    <t>14555731</t>
  </si>
  <si>
    <t>MEDU8441598</t>
  </si>
  <si>
    <t>E0443469</t>
  </si>
  <si>
    <t>MEDU8451317</t>
  </si>
  <si>
    <t>B4766811</t>
  </si>
  <si>
    <t>MEDU8481800</t>
  </si>
  <si>
    <t>1545688</t>
  </si>
  <si>
    <t>MEDU8504422</t>
  </si>
  <si>
    <t>0096689</t>
  </si>
  <si>
    <t>MEDU8507988</t>
  </si>
  <si>
    <t>MEDUBZ249294</t>
  </si>
  <si>
    <t>1320462</t>
  </si>
  <si>
    <t>MEDU8508011</t>
  </si>
  <si>
    <t>TSI5398781</t>
  </si>
  <si>
    <t>MEDU8544560</t>
  </si>
  <si>
    <t>MEDUAO765021</t>
  </si>
  <si>
    <t>016060</t>
  </si>
  <si>
    <t>MEDU8545102</t>
  </si>
  <si>
    <t>MEDUKB808062</t>
  </si>
  <si>
    <t>10354</t>
  </si>
  <si>
    <t>10355</t>
  </si>
  <si>
    <t>MEDU8559533</t>
  </si>
  <si>
    <t>PT724372</t>
  </si>
  <si>
    <t>MEDU8578699</t>
  </si>
  <si>
    <t>MEDUUK896428</t>
  </si>
  <si>
    <t>004262</t>
  </si>
  <si>
    <t>MEDU8580274</t>
  </si>
  <si>
    <t>MEDUL0213446</t>
  </si>
  <si>
    <t>FX11474151</t>
  </si>
  <si>
    <t>MEDU8592070</t>
  </si>
  <si>
    <t>1108121</t>
  </si>
  <si>
    <t>MEDU8604587</t>
  </si>
  <si>
    <t>AA899819</t>
  </si>
  <si>
    <t>MEDU8608983</t>
  </si>
  <si>
    <t>EU13232586</t>
  </si>
  <si>
    <t>MEDU8618750</t>
  </si>
  <si>
    <t>SM002038</t>
  </si>
  <si>
    <t>MEDU8627751</t>
  </si>
  <si>
    <t>1537428</t>
  </si>
  <si>
    <t>MEDU8628932</t>
  </si>
  <si>
    <t>670340</t>
  </si>
  <si>
    <t>MEDU8647552</t>
  </si>
  <si>
    <t>MEDUUK854757</t>
  </si>
  <si>
    <t>002537</t>
  </si>
  <si>
    <t>MEDU8686630</t>
  </si>
  <si>
    <t>1108056</t>
  </si>
  <si>
    <t>MEDU8704879</t>
  </si>
  <si>
    <t>0299475</t>
  </si>
  <si>
    <t>MEDU8718131</t>
  </si>
  <si>
    <t>MEDUBZ323255</t>
  </si>
  <si>
    <t>2480659</t>
  </si>
  <si>
    <t>MEDU8719776</t>
  </si>
  <si>
    <t>V049936</t>
  </si>
  <si>
    <t>MEDU8723816</t>
  </si>
  <si>
    <t>AA222573</t>
  </si>
  <si>
    <t>MEDU8733706</t>
  </si>
  <si>
    <t>V043386</t>
  </si>
  <si>
    <t>MEDU8773313</t>
  </si>
  <si>
    <t>RAI</t>
  </si>
  <si>
    <t>MEDUH1565371</t>
  </si>
  <si>
    <t>E0005101</t>
  </si>
  <si>
    <t>MEDU8774109</t>
  </si>
  <si>
    <t>V046359</t>
  </si>
  <si>
    <t>MEDU8800126</t>
  </si>
  <si>
    <t>PV781512</t>
  </si>
  <si>
    <t>MEDU8830460</t>
  </si>
  <si>
    <t>PT724396</t>
  </si>
  <si>
    <t>MEDU8860486</t>
  </si>
  <si>
    <t>EU18577884</t>
  </si>
  <si>
    <t>MEDU8880498</t>
  </si>
  <si>
    <t>E0443454</t>
  </si>
  <si>
    <t>MEDU8894439</t>
  </si>
  <si>
    <t>SM002050</t>
  </si>
  <si>
    <t>MEDU8896299</t>
  </si>
  <si>
    <t>MEDUBZ286700</t>
  </si>
  <si>
    <t>TSK5141535</t>
  </si>
  <si>
    <t>MEDU8913400</t>
  </si>
  <si>
    <t>TSI5398787</t>
  </si>
  <si>
    <t>MEDU8920121</t>
  </si>
  <si>
    <t>PT722959</t>
  </si>
  <si>
    <t>MEDU8931086</t>
  </si>
  <si>
    <t>0364034</t>
  </si>
  <si>
    <t>MEDU8967983</t>
  </si>
  <si>
    <t>MEDUBZ323248</t>
  </si>
  <si>
    <t>2480695</t>
  </si>
  <si>
    <t>MEDU8985586</t>
  </si>
  <si>
    <t>PT723335</t>
  </si>
  <si>
    <t>MEDU8998182</t>
  </si>
  <si>
    <t>EU17723383</t>
  </si>
  <si>
    <t>MEDU9354543</t>
  </si>
  <si>
    <t>1108170</t>
  </si>
  <si>
    <t>MEDU9364789</t>
  </si>
  <si>
    <t>ER012144</t>
  </si>
  <si>
    <t>MEDU9368784</t>
  </si>
  <si>
    <t>UL3537788</t>
  </si>
  <si>
    <t>MEDU9391228</t>
  </si>
  <si>
    <t>14666836</t>
  </si>
  <si>
    <t>MEDU9436507</t>
  </si>
  <si>
    <t>PT724380</t>
  </si>
  <si>
    <t>MEDU9459652</t>
  </si>
  <si>
    <t>UL4605942</t>
  </si>
  <si>
    <t>MEDU9462281</t>
  </si>
  <si>
    <t>MEDUKB557271</t>
  </si>
  <si>
    <t>B207245</t>
  </si>
  <si>
    <t>MEDU9474277</t>
  </si>
  <si>
    <t>TSI5398779</t>
  </si>
  <si>
    <t>MSCU0130844</t>
  </si>
  <si>
    <t>DP25M</t>
  </si>
  <si>
    <t>MEDURP994334</t>
  </si>
  <si>
    <t>TSK 4722506</t>
  </si>
  <si>
    <t>MSCU1815344</t>
  </si>
  <si>
    <t>061168</t>
  </si>
  <si>
    <t>MSCU2579388</t>
  </si>
  <si>
    <t>DP35A</t>
  </si>
  <si>
    <t>MEDUH1866381</t>
  </si>
  <si>
    <t>EU16817160</t>
  </si>
  <si>
    <t>MSCU3165356</t>
  </si>
  <si>
    <t>ABE 04590</t>
  </si>
  <si>
    <t>EU 16048598</t>
  </si>
  <si>
    <t>MSCU3175523</t>
  </si>
  <si>
    <t>DP12L</t>
  </si>
  <si>
    <t>MEDURP988054</t>
  </si>
  <si>
    <t>GW159606</t>
  </si>
  <si>
    <t>MSCU3197688</t>
  </si>
  <si>
    <t>000488</t>
  </si>
  <si>
    <t>MSCU3384539</t>
  </si>
  <si>
    <t>C2000389</t>
  </si>
  <si>
    <t>MSCU3391986</t>
  </si>
  <si>
    <t>000463</t>
  </si>
  <si>
    <t>MSCU3393546</t>
  </si>
  <si>
    <t>MEDUG3699584</t>
  </si>
  <si>
    <t>2363920</t>
  </si>
  <si>
    <t>MSCU3421592</t>
  </si>
  <si>
    <t>Y6318506</t>
  </si>
  <si>
    <t>MSCU3444622</t>
  </si>
  <si>
    <t>311258850FRA</t>
  </si>
  <si>
    <t>A215527</t>
  </si>
  <si>
    <t>MSCU3500752</t>
  </si>
  <si>
    <t>MEDUBZ283723</t>
  </si>
  <si>
    <t>GW206163</t>
  </si>
  <si>
    <t>MSCU3542953</t>
  </si>
  <si>
    <t>MEDUH1572039</t>
  </si>
  <si>
    <t>1084272</t>
  </si>
  <si>
    <t>MSCU3552709</t>
  </si>
  <si>
    <t>00048102</t>
  </si>
  <si>
    <t>MSCU3718153</t>
  </si>
  <si>
    <t>C25270</t>
  </si>
  <si>
    <t>MSCU3733970</t>
  </si>
  <si>
    <t>R129163</t>
  </si>
  <si>
    <t>MSCU3880816</t>
  </si>
  <si>
    <t>Y6792102</t>
  </si>
  <si>
    <t>MSCU4468280</t>
  </si>
  <si>
    <t>MSCU4527779</t>
  </si>
  <si>
    <t>A201054</t>
  </si>
  <si>
    <t>MSCU4557520</t>
  </si>
  <si>
    <t>SHSG01147141</t>
  </si>
  <si>
    <t>022383</t>
  </si>
  <si>
    <t>MSCU4813962</t>
  </si>
  <si>
    <t>PP1232570</t>
  </si>
  <si>
    <t>MSCU4834902</t>
  </si>
  <si>
    <t>HELA12588</t>
  </si>
  <si>
    <t>EU17882988</t>
  </si>
  <si>
    <t>MSCU4843592</t>
  </si>
  <si>
    <t>DUS61NSA000016</t>
  </si>
  <si>
    <t>ES0000885</t>
  </si>
  <si>
    <t>MSCU4852640</t>
  </si>
  <si>
    <t>PV695524</t>
  </si>
  <si>
    <t>MSCU4914510</t>
  </si>
  <si>
    <t>KEJ00129216</t>
  </si>
  <si>
    <t>TP00140263</t>
  </si>
  <si>
    <t>MSCU4995050</t>
  </si>
  <si>
    <t>004660</t>
  </si>
  <si>
    <t>MSCU5029153</t>
  </si>
  <si>
    <t>DPCN1</t>
  </si>
  <si>
    <t>MEDUG3737038</t>
  </si>
  <si>
    <t>PP1589557</t>
  </si>
  <si>
    <t>MSCU5048446</t>
  </si>
  <si>
    <t>MEDUBZ225385</t>
  </si>
  <si>
    <t>B045379</t>
  </si>
  <si>
    <t>MSCU5077188</t>
  </si>
  <si>
    <t>002540</t>
  </si>
  <si>
    <t>MSCU5107493</t>
  </si>
  <si>
    <t>MIL1162480001</t>
  </si>
  <si>
    <t>670546</t>
  </si>
  <si>
    <t>MSCU5119494</t>
  </si>
  <si>
    <t>DP19O</t>
  </si>
  <si>
    <t>MEDUKB528017</t>
  </si>
  <si>
    <t>1537421</t>
  </si>
  <si>
    <t>MSCU5128578</t>
  </si>
  <si>
    <t>226781</t>
  </si>
  <si>
    <t>MSCU5157642</t>
  </si>
  <si>
    <t>18231</t>
  </si>
  <si>
    <t>MSCU5169920</t>
  </si>
  <si>
    <t>0299362</t>
  </si>
  <si>
    <t>MSCU5180940</t>
  </si>
  <si>
    <t>V110289</t>
  </si>
  <si>
    <t>MSCU5189172</t>
  </si>
  <si>
    <t>FX11296580</t>
  </si>
  <si>
    <t>MSCU5196309</t>
  </si>
  <si>
    <t>3597989</t>
  </si>
  <si>
    <t>MSCU5221459</t>
  </si>
  <si>
    <t>MEDUMT819619</t>
  </si>
  <si>
    <t>00024827</t>
  </si>
  <si>
    <t>MSCU5241460</t>
  </si>
  <si>
    <t>PT721926</t>
  </si>
  <si>
    <t>MSCU5258777</t>
  </si>
  <si>
    <t>E0443480</t>
  </si>
  <si>
    <t>MSCU5267634</t>
  </si>
  <si>
    <t>167050</t>
  </si>
  <si>
    <t>MSCU5267969</t>
  </si>
  <si>
    <t>1108177</t>
  </si>
  <si>
    <t>MSCU5297536</t>
  </si>
  <si>
    <t>ARG1860358</t>
  </si>
  <si>
    <t>MSCU5299056</t>
  </si>
  <si>
    <t>IBK5754104742</t>
  </si>
  <si>
    <t>KN000577</t>
  </si>
  <si>
    <t>MSCU5332386</t>
  </si>
  <si>
    <t>686823</t>
  </si>
  <si>
    <t>MSCU5339360</t>
  </si>
  <si>
    <t>0364048</t>
  </si>
  <si>
    <t>MSCU5357656</t>
  </si>
  <si>
    <t>1108195</t>
  </si>
  <si>
    <t>MSCU5382617</t>
  </si>
  <si>
    <t>0299467</t>
  </si>
  <si>
    <t>MSCU5393890</t>
  </si>
  <si>
    <t>0299469</t>
  </si>
  <si>
    <t>MSCU5418303</t>
  </si>
  <si>
    <t>18238</t>
  </si>
  <si>
    <t>MSCU5422915</t>
  </si>
  <si>
    <t>1108188</t>
  </si>
  <si>
    <t>MSCU5446671</t>
  </si>
  <si>
    <t>MEDUH1562774</t>
  </si>
  <si>
    <t>0750299</t>
  </si>
  <si>
    <t>MSCU5451805</t>
  </si>
  <si>
    <t>E0446074</t>
  </si>
  <si>
    <t>MSCU5472412</t>
  </si>
  <si>
    <t>226789</t>
  </si>
  <si>
    <t>MSCU5491536</t>
  </si>
  <si>
    <t>436072</t>
  </si>
  <si>
    <t>MSCU5576227</t>
  </si>
  <si>
    <t>MEDUG3755303</t>
  </si>
  <si>
    <t>3595209</t>
  </si>
  <si>
    <t>MSCU5613104</t>
  </si>
  <si>
    <t>DP13J</t>
  </si>
  <si>
    <t>MEDUH1460359</t>
  </si>
  <si>
    <t>PCC0268867</t>
  </si>
  <si>
    <t>MSCU5691391</t>
  </si>
  <si>
    <t>MEDUBZ282618</t>
  </si>
  <si>
    <t>1295823</t>
  </si>
  <si>
    <t>MSCU5721705</t>
  </si>
  <si>
    <t>DEBRE492820300051</t>
  </si>
  <si>
    <t>0248062</t>
  </si>
  <si>
    <t>MSCU5832400</t>
  </si>
  <si>
    <t>MEDUKB558279</t>
  </si>
  <si>
    <t>UL3532393</t>
  </si>
  <si>
    <t>MSCU5965403</t>
  </si>
  <si>
    <t>NUE61NSA901035</t>
  </si>
  <si>
    <t>060503</t>
  </si>
  <si>
    <t>MSCU6041359</t>
  </si>
  <si>
    <t>MSCFJ06188103</t>
  </si>
  <si>
    <t>MSCU6044492</t>
  </si>
  <si>
    <t>237975</t>
  </si>
  <si>
    <t>MSCU6060410</t>
  </si>
  <si>
    <t>R129132</t>
  </si>
  <si>
    <t>MSCU6112895</t>
  </si>
  <si>
    <t>MEDUKB534130</t>
  </si>
  <si>
    <t>1824105</t>
  </si>
  <si>
    <t>MSCU6132530</t>
  </si>
  <si>
    <t>MEDUBI370165</t>
  </si>
  <si>
    <t>FX11292414</t>
  </si>
  <si>
    <t>MSCU6133250</t>
  </si>
  <si>
    <t>THAM4853728</t>
  </si>
  <si>
    <t>VE003872</t>
  </si>
  <si>
    <t>MSCU6134169</t>
  </si>
  <si>
    <t>FJ06481652</t>
  </si>
  <si>
    <t>MSCU6324600</t>
  </si>
  <si>
    <t>MEDUH1178217</t>
  </si>
  <si>
    <t>0111696</t>
  </si>
  <si>
    <t>MSCU6337783</t>
  </si>
  <si>
    <t>MEDUG3714821</t>
  </si>
  <si>
    <t>TSK5177340</t>
  </si>
  <si>
    <t>5177340</t>
  </si>
  <si>
    <t>MSCU6351082</t>
  </si>
  <si>
    <t>EU16082112</t>
  </si>
  <si>
    <t>CE18716</t>
  </si>
  <si>
    <t>MSCU6399337</t>
  </si>
  <si>
    <t>MEDUG3686870</t>
  </si>
  <si>
    <t>H1872202</t>
  </si>
  <si>
    <t>LSCTL872859</t>
  </si>
  <si>
    <t>MSCU6493359</t>
  </si>
  <si>
    <t>MSCEU17631948</t>
  </si>
  <si>
    <t>MSCU6504094</t>
  </si>
  <si>
    <t>MEDUBZ224172</t>
  </si>
  <si>
    <t>RASCHIG001699</t>
  </si>
  <si>
    <t>MSCU6575971</t>
  </si>
  <si>
    <t>20EXP0093</t>
  </si>
  <si>
    <t>GW237111</t>
  </si>
  <si>
    <t>MSCU6586976</t>
  </si>
  <si>
    <t>MEDUPG353899</t>
  </si>
  <si>
    <t>MCT0122074</t>
  </si>
  <si>
    <t>MSCU6599588</t>
  </si>
  <si>
    <t>MEDURP980515</t>
  </si>
  <si>
    <t>HG135125</t>
  </si>
  <si>
    <t>MSCU6638909</t>
  </si>
  <si>
    <t>FJ06607063</t>
  </si>
  <si>
    <t>MSCU6691992</t>
  </si>
  <si>
    <t>237976</t>
  </si>
  <si>
    <t>MSCU6743226</t>
  </si>
  <si>
    <t>R129135</t>
  </si>
  <si>
    <t>MSCU6756481</t>
  </si>
  <si>
    <t>238031</t>
  </si>
  <si>
    <t>MSCU6808420</t>
  </si>
  <si>
    <t>MEDUBZ233967</t>
  </si>
  <si>
    <t>149040</t>
  </si>
  <si>
    <t>MSCU6844052</t>
  </si>
  <si>
    <t>ABE 04409</t>
  </si>
  <si>
    <t>EU 16048538</t>
  </si>
  <si>
    <t>MSCU6872012</t>
  </si>
  <si>
    <t>00048120</t>
  </si>
  <si>
    <t>MSCU6923423</t>
  </si>
  <si>
    <t>MEDUAO773686</t>
  </si>
  <si>
    <t>01512467</t>
  </si>
  <si>
    <t>MSCU6967524</t>
  </si>
  <si>
    <t>MSCEU17630422</t>
  </si>
  <si>
    <t>MSCU6979891</t>
  </si>
  <si>
    <t>170562</t>
  </si>
  <si>
    <t>MSCU6981203</t>
  </si>
  <si>
    <t>BLQ903750095</t>
  </si>
  <si>
    <t>H1291536</t>
  </si>
  <si>
    <t>MSCU6991752</t>
  </si>
  <si>
    <t>0208294</t>
  </si>
  <si>
    <t>MSCU6997848</t>
  </si>
  <si>
    <t>EU13000413</t>
  </si>
  <si>
    <t>87245</t>
  </si>
  <si>
    <t>MSCU7026003</t>
  </si>
  <si>
    <t>PV781511</t>
  </si>
  <si>
    <t>MSCU7034502</t>
  </si>
  <si>
    <t>V043246</t>
  </si>
  <si>
    <t>MSCU7069601</t>
  </si>
  <si>
    <t>EU17361868</t>
  </si>
  <si>
    <t>MSCU7099210</t>
  </si>
  <si>
    <t>FX11280859</t>
  </si>
  <si>
    <t>MSCU7105967</t>
  </si>
  <si>
    <t>PT724378</t>
  </si>
  <si>
    <t>MSCU7147140</t>
  </si>
  <si>
    <t>BIO988090</t>
  </si>
  <si>
    <t>FX11275036</t>
  </si>
  <si>
    <t>MSCU7154051</t>
  </si>
  <si>
    <t>PT723142</t>
  </si>
  <si>
    <t>MSCU7212902</t>
  </si>
  <si>
    <t>E0448847</t>
  </si>
  <si>
    <t>MSCU7297279</t>
  </si>
  <si>
    <t>PT723365</t>
  </si>
  <si>
    <t>MSCU7457443</t>
  </si>
  <si>
    <t>MEDUKB556166</t>
  </si>
  <si>
    <t>1088882</t>
  </si>
  <si>
    <t>MSCU7487601</t>
  </si>
  <si>
    <t>PT723336</t>
  </si>
  <si>
    <t>MSCU7494489</t>
  </si>
  <si>
    <t>0299472</t>
  </si>
  <si>
    <t>MSCU7494534</t>
  </si>
  <si>
    <t>MD002587</t>
  </si>
  <si>
    <t>MSCU7497024</t>
  </si>
  <si>
    <t>C2890937</t>
  </si>
  <si>
    <t>MSCU7531812</t>
  </si>
  <si>
    <t>002538</t>
  </si>
  <si>
    <t>MSCU7540394</t>
  </si>
  <si>
    <t>UL4085603</t>
  </si>
  <si>
    <t>MSCU7543433</t>
  </si>
  <si>
    <t>1108157</t>
  </si>
  <si>
    <t>MSCU7655855</t>
  </si>
  <si>
    <t>BS342279</t>
  </si>
  <si>
    <t>MSCU7690326</t>
  </si>
  <si>
    <t>BS342342</t>
  </si>
  <si>
    <t>MSCU7692355</t>
  </si>
  <si>
    <t>MEDUH1563392</t>
  </si>
  <si>
    <t>C2890927</t>
  </si>
  <si>
    <t>MSCU7708847</t>
  </si>
  <si>
    <t>PT723135</t>
  </si>
  <si>
    <t>MSCU7763886</t>
  </si>
  <si>
    <t>E0451959</t>
  </si>
  <si>
    <t>MSCU7793520</t>
  </si>
  <si>
    <t>675449</t>
  </si>
  <si>
    <t>MSCU7794742</t>
  </si>
  <si>
    <t>E0451955</t>
  </si>
  <si>
    <t>MSCU7797926</t>
  </si>
  <si>
    <t>1108136</t>
  </si>
  <si>
    <t>MSCU7880429</t>
  </si>
  <si>
    <t>016249</t>
  </si>
  <si>
    <t>LSCTL870872</t>
  </si>
  <si>
    <t>MSCU7890345</t>
  </si>
  <si>
    <t>EU17723374</t>
  </si>
  <si>
    <t>MSCU7930561</t>
  </si>
  <si>
    <t>AB 730597</t>
  </si>
  <si>
    <t>MSCU8142667</t>
  </si>
  <si>
    <t>HW118942</t>
  </si>
  <si>
    <t>MSCU8408757</t>
  </si>
  <si>
    <t>1108003</t>
  </si>
  <si>
    <t>MSCU8525239</t>
  </si>
  <si>
    <t>022976</t>
  </si>
  <si>
    <t>L870269</t>
  </si>
  <si>
    <t>MSCU8541780</t>
  </si>
  <si>
    <t>EU18620856</t>
  </si>
  <si>
    <t>MSCU8579390</t>
  </si>
  <si>
    <t>PV 595631</t>
  </si>
  <si>
    <t>MSCU9136252</t>
  </si>
  <si>
    <t>PT723137</t>
  </si>
  <si>
    <t>MSCU9177729</t>
  </si>
  <si>
    <t>000360</t>
  </si>
  <si>
    <t>MSCU9237068</t>
  </si>
  <si>
    <t>G136522</t>
  </si>
  <si>
    <t>MSCU9359425</t>
  </si>
  <si>
    <t>167088</t>
  </si>
  <si>
    <t>MSCU9375853</t>
  </si>
  <si>
    <t>EU18097488</t>
  </si>
  <si>
    <t>MSCU9472196</t>
  </si>
  <si>
    <t>1108084</t>
  </si>
  <si>
    <t>MSCU9668466</t>
  </si>
  <si>
    <t>MEDUPR027681</t>
  </si>
  <si>
    <t>406385</t>
  </si>
  <si>
    <t>MSCU9701245</t>
  </si>
  <si>
    <t>UL3711316</t>
  </si>
  <si>
    <t>MSCU9705430</t>
  </si>
  <si>
    <t>PT723360</t>
  </si>
  <si>
    <t>MSCU9716332</t>
  </si>
  <si>
    <t>ARG1860211</t>
  </si>
  <si>
    <t>MSCU9743723</t>
  </si>
  <si>
    <t>MEDUCO574056</t>
  </si>
  <si>
    <t>ES000159</t>
  </si>
  <si>
    <t>MSCU9766924</t>
  </si>
  <si>
    <t>0364049</t>
  </si>
  <si>
    <t>MSCU9817699</t>
  </si>
  <si>
    <t>MEDUBZ189250</t>
  </si>
  <si>
    <t>2480698</t>
  </si>
  <si>
    <t>MSCU9941884</t>
  </si>
  <si>
    <t>MEDUAO783388</t>
  </si>
  <si>
    <t>2376595</t>
  </si>
  <si>
    <t>MSDU1051996</t>
  </si>
  <si>
    <t>MEDUKB760511</t>
  </si>
  <si>
    <t>UL2259319</t>
  </si>
  <si>
    <t>MSDU1055939</t>
  </si>
  <si>
    <t>176843</t>
  </si>
  <si>
    <t>MSDU1159960</t>
  </si>
  <si>
    <t>R129133</t>
  </si>
  <si>
    <t>MSDU1190625</t>
  </si>
  <si>
    <t>176168</t>
  </si>
  <si>
    <t>MSDU1197276</t>
  </si>
  <si>
    <t>PP1232523</t>
  </si>
  <si>
    <t>MSDU1215106</t>
  </si>
  <si>
    <t>MCT0122182</t>
  </si>
  <si>
    <t>MSDU7016462</t>
  </si>
  <si>
    <t>DP16E</t>
  </si>
  <si>
    <t>MEDUJD117100</t>
  </si>
  <si>
    <t>685979</t>
  </si>
  <si>
    <t>MSDU7061184</t>
  </si>
  <si>
    <t>025727</t>
  </si>
  <si>
    <t>MSDU7075212</t>
  </si>
  <si>
    <t>1108054</t>
  </si>
  <si>
    <t>MSDU7093303</t>
  </si>
  <si>
    <t>1108129</t>
  </si>
  <si>
    <t>MSDU7107114</t>
  </si>
  <si>
    <t>E0443493</t>
  </si>
  <si>
    <t>MSDU7124214</t>
  </si>
  <si>
    <t>MEDUUK893979</t>
  </si>
  <si>
    <t>EU18600867</t>
  </si>
  <si>
    <t>MSDU7161291</t>
  </si>
  <si>
    <t>MEDUBZ276081</t>
  </si>
  <si>
    <t>2480822</t>
  </si>
  <si>
    <t>MSDU7162092</t>
  </si>
  <si>
    <t>1108149</t>
  </si>
  <si>
    <t>MSDU7221425</t>
  </si>
  <si>
    <t>EU18500381</t>
  </si>
  <si>
    <t>MSDU7338535</t>
  </si>
  <si>
    <t>0299465</t>
  </si>
  <si>
    <t>MSDU7343573</t>
  </si>
  <si>
    <t>1108085</t>
  </si>
  <si>
    <t>MSDU7385199</t>
  </si>
  <si>
    <t>TSI5398780</t>
  </si>
  <si>
    <t>MSDU7423405</t>
  </si>
  <si>
    <t>226788</t>
  </si>
  <si>
    <t>MSDU7431838</t>
  </si>
  <si>
    <t>3597981</t>
  </si>
  <si>
    <t>MSDU7446714</t>
  </si>
  <si>
    <t>226787</t>
  </si>
  <si>
    <t>MSDU7455254</t>
  </si>
  <si>
    <t>EU18507338</t>
  </si>
  <si>
    <t>MSDU7495811</t>
  </si>
  <si>
    <t>B4766822</t>
  </si>
  <si>
    <t>MSDU7516869</t>
  </si>
  <si>
    <t>AA899811</t>
  </si>
  <si>
    <t>MSDU7523940</t>
  </si>
  <si>
    <t>EU18462373</t>
  </si>
  <si>
    <t>MSDU7546652</t>
  </si>
  <si>
    <t>0364050</t>
  </si>
  <si>
    <t>MSDU7556795</t>
  </si>
  <si>
    <t>18301</t>
  </si>
  <si>
    <t>MSDU7584225</t>
  </si>
  <si>
    <t>MD002588</t>
  </si>
  <si>
    <t>MSDU7607850</t>
  </si>
  <si>
    <t>MEDUL3618096</t>
  </si>
  <si>
    <t>054505</t>
  </si>
  <si>
    <t>MSDU7611228</t>
  </si>
  <si>
    <t>H088474</t>
  </si>
  <si>
    <t>MSDU7613956</t>
  </si>
  <si>
    <t>436060</t>
  </si>
  <si>
    <t>MSDU7616132</t>
  </si>
  <si>
    <t>C2890907</t>
  </si>
  <si>
    <t>MSDU7676445</t>
  </si>
  <si>
    <t>1773319</t>
  </si>
  <si>
    <t>MSDU7677230</t>
  </si>
  <si>
    <t>UL7139910</t>
  </si>
  <si>
    <t>MSDU7740122</t>
  </si>
  <si>
    <t>TSI5398783</t>
  </si>
  <si>
    <t>MSDU7748669</t>
  </si>
  <si>
    <t>0364170</t>
  </si>
  <si>
    <t>MSDU7785868</t>
  </si>
  <si>
    <t>2224499</t>
  </si>
  <si>
    <t>MSDU7788390</t>
  </si>
  <si>
    <t>SXL030785</t>
  </si>
  <si>
    <t>MSDU7796522</t>
  </si>
  <si>
    <t>MD002585</t>
  </si>
  <si>
    <t>MSDU7811524</t>
  </si>
  <si>
    <t>C2890920</t>
  </si>
  <si>
    <t>MSDU7886499</t>
  </si>
  <si>
    <t>EU18622395</t>
  </si>
  <si>
    <t>MSDU7897195</t>
  </si>
  <si>
    <t>EU18464714</t>
  </si>
  <si>
    <t>RFCU4003718</t>
  </si>
  <si>
    <t>I143022</t>
  </si>
  <si>
    <t>SEGU2776266</t>
  </si>
  <si>
    <t>FJ03981394</t>
  </si>
  <si>
    <t>SEGU2786876</t>
  </si>
  <si>
    <t>EU17630446</t>
  </si>
  <si>
    <t>SEGU2892693</t>
  </si>
  <si>
    <t>FJ06607062</t>
  </si>
  <si>
    <t>SEGU2935075</t>
  </si>
  <si>
    <t>237977</t>
  </si>
  <si>
    <t>SEGU2955111</t>
  </si>
  <si>
    <t>176840</t>
  </si>
  <si>
    <t>SEGU2957367</t>
  </si>
  <si>
    <t>175026</t>
  </si>
  <si>
    <t>SEGU2964134</t>
  </si>
  <si>
    <t>DPMP1</t>
  </si>
  <si>
    <t>MEDURP997147</t>
  </si>
  <si>
    <t>193976</t>
  </si>
  <si>
    <t>SEGU3065956</t>
  </si>
  <si>
    <t>MSCFJ06188061</t>
  </si>
  <si>
    <t>SEGU3066823</t>
  </si>
  <si>
    <t>175063</t>
  </si>
  <si>
    <t>SEGU3073951</t>
  </si>
  <si>
    <t>ABE 04589</t>
  </si>
  <si>
    <t>EU 16053720</t>
  </si>
  <si>
    <t>SEGU3097824</t>
  </si>
  <si>
    <t>176890</t>
  </si>
  <si>
    <t>SEGU4110638</t>
  </si>
  <si>
    <t>1108164</t>
  </si>
  <si>
    <t>SEGU4691471</t>
  </si>
  <si>
    <t>P221531</t>
  </si>
  <si>
    <t>SEGU4707705</t>
  </si>
  <si>
    <t>2584707</t>
  </si>
  <si>
    <t>SEGU4715001</t>
  </si>
  <si>
    <t>MD002581</t>
  </si>
  <si>
    <t>SEGU4939948</t>
  </si>
  <si>
    <t>1108160</t>
  </si>
  <si>
    <t>SEGU6081800</t>
  </si>
  <si>
    <t>AD 187369</t>
  </si>
  <si>
    <t>SEGU6082664</t>
  </si>
  <si>
    <t>670545</t>
  </si>
  <si>
    <t>SEGU6090166</t>
  </si>
  <si>
    <t>0364151</t>
  </si>
  <si>
    <t>SEGU6108542</t>
  </si>
  <si>
    <t>MEDUBJ071282</t>
  </si>
  <si>
    <t>AA222568</t>
  </si>
  <si>
    <t>SEGU6117098</t>
  </si>
  <si>
    <t>AD 187298</t>
  </si>
  <si>
    <t>SEGU6117518</t>
  </si>
  <si>
    <t>MD002586</t>
  </si>
  <si>
    <t>SEGU6139477</t>
  </si>
  <si>
    <t>AD 187363</t>
  </si>
  <si>
    <t>SEGU6239500</t>
  </si>
  <si>
    <t>AD 187464</t>
  </si>
  <si>
    <t>SEGU6251492</t>
  </si>
  <si>
    <t>AD 187471</t>
  </si>
  <si>
    <t>SEGU6271797</t>
  </si>
  <si>
    <t>0364047</t>
  </si>
  <si>
    <t>SEGU7610679</t>
  </si>
  <si>
    <t>SEGU8115052</t>
  </si>
  <si>
    <t>DP65F</t>
  </si>
  <si>
    <t>MEDUIJ775994</t>
  </si>
  <si>
    <t>1821 1833 1808</t>
  </si>
  <si>
    <t>SEGU9674013</t>
  </si>
  <si>
    <t>DP23T</t>
  </si>
  <si>
    <t>RIONSA017871</t>
  </si>
  <si>
    <t>MSCBR00329210</t>
  </si>
  <si>
    <t>FJ06438174</t>
  </si>
  <si>
    <t>6132650</t>
  </si>
  <si>
    <t>SLSU6352015</t>
  </si>
  <si>
    <t>168684</t>
  </si>
  <si>
    <t>TCKU1035131</t>
  </si>
  <si>
    <t>ABE 04990</t>
  </si>
  <si>
    <t>EU 16053721</t>
  </si>
  <si>
    <t>TCKU1175149</t>
  </si>
  <si>
    <t>00048106</t>
  </si>
  <si>
    <t>TCKU1496724</t>
  </si>
  <si>
    <t>MSCEU17631882</t>
  </si>
  <si>
    <t>TCKU1781850</t>
  </si>
  <si>
    <t>EU16082180</t>
  </si>
  <si>
    <t>CE18714</t>
  </si>
  <si>
    <t>TCKU1783200</t>
  </si>
  <si>
    <t>175045</t>
  </si>
  <si>
    <t>TCKU1794890</t>
  </si>
  <si>
    <t>0346428</t>
  </si>
  <si>
    <t>TCKU2095541</t>
  </si>
  <si>
    <t>DP22X</t>
  </si>
  <si>
    <t>MEDUAO747789</t>
  </si>
  <si>
    <t>1915368</t>
  </si>
  <si>
    <t>TCKU2170809</t>
  </si>
  <si>
    <t>FJ06607298</t>
  </si>
  <si>
    <t>TCKU2249020</t>
  </si>
  <si>
    <t>0080723</t>
  </si>
  <si>
    <t>TCKU2381062</t>
  </si>
  <si>
    <t>MEDUBZ172363</t>
  </si>
  <si>
    <t>0002108</t>
  </si>
  <si>
    <t>TCKU3190076</t>
  </si>
  <si>
    <t>MEDUBZ219511</t>
  </si>
  <si>
    <t>TCO045877</t>
  </si>
  <si>
    <t>TCKU3391825</t>
  </si>
  <si>
    <t>UL3754655</t>
  </si>
  <si>
    <t>TCKU3743490</t>
  </si>
  <si>
    <t>MEDUKB799816</t>
  </si>
  <si>
    <t>1466064</t>
  </si>
  <si>
    <t>TCKU3744780</t>
  </si>
  <si>
    <t>025543</t>
  </si>
  <si>
    <t>TCKU3757200</t>
  </si>
  <si>
    <t>MEDUG3720703</t>
  </si>
  <si>
    <t>TBE024843</t>
  </si>
  <si>
    <t>TCKU3884708</t>
  </si>
  <si>
    <t>FJ06607988</t>
  </si>
  <si>
    <t>TCKU3884966</t>
  </si>
  <si>
    <t>T1004175</t>
  </si>
  <si>
    <t>TCKU9177050</t>
  </si>
  <si>
    <t>1108124</t>
  </si>
  <si>
    <t>TCKU9420828</t>
  </si>
  <si>
    <t>H24788R7033</t>
  </si>
  <si>
    <t>TCKU9646902</t>
  </si>
  <si>
    <t>E0451966</t>
  </si>
  <si>
    <t>TCKU9749500</t>
  </si>
  <si>
    <t>BS342280</t>
  </si>
  <si>
    <t>TCKU9851023</t>
  </si>
  <si>
    <t>S092634</t>
  </si>
  <si>
    <t>TCKU9853324</t>
  </si>
  <si>
    <t>1108055</t>
  </si>
  <si>
    <t>TCLU1629589</t>
  </si>
  <si>
    <t>0349377</t>
  </si>
  <si>
    <t>TCLU1951912</t>
  </si>
  <si>
    <t>175077</t>
  </si>
  <si>
    <t>TCLU2055314</t>
  </si>
  <si>
    <t>MEDUAO775673</t>
  </si>
  <si>
    <t>3418894</t>
  </si>
  <si>
    <t>TCLU2065879</t>
  </si>
  <si>
    <t>MEDUAO780616</t>
  </si>
  <si>
    <t>0881881</t>
  </si>
  <si>
    <t>TCLU2070957</t>
  </si>
  <si>
    <t>J0168788</t>
  </si>
  <si>
    <t>TCLU2085582</t>
  </si>
  <si>
    <t>MEDUKB802222</t>
  </si>
  <si>
    <t>0125885</t>
  </si>
  <si>
    <t>TCLU2128112</t>
  </si>
  <si>
    <t>FJ06607989</t>
  </si>
  <si>
    <t>TCLU2135981</t>
  </si>
  <si>
    <t>DP14J</t>
  </si>
  <si>
    <t>HAMSE20010073</t>
  </si>
  <si>
    <t>TSK4288544</t>
  </si>
  <si>
    <t>TCLU2426879</t>
  </si>
  <si>
    <t>EU16082266</t>
  </si>
  <si>
    <t>CE18718</t>
  </si>
  <si>
    <t>TCLU2441180</t>
  </si>
  <si>
    <t>VCR261905</t>
  </si>
  <si>
    <t>TCLU2557360</t>
  </si>
  <si>
    <t>FJ08317458</t>
  </si>
  <si>
    <t>TCLU2564116</t>
  </si>
  <si>
    <t>MSCEU17630565</t>
  </si>
  <si>
    <t>TCLU2604501</t>
  </si>
  <si>
    <t>0080703</t>
  </si>
  <si>
    <t>TCLU2632967</t>
  </si>
  <si>
    <t>MEDUH1567831</t>
  </si>
  <si>
    <t>1002228</t>
  </si>
  <si>
    <t>TCLU2655216</t>
  </si>
  <si>
    <t>C24130</t>
  </si>
  <si>
    <t>TCLU2748999</t>
  </si>
  <si>
    <t>238029</t>
  </si>
  <si>
    <t>TCLU2928178</t>
  </si>
  <si>
    <t>00048117</t>
  </si>
  <si>
    <t>TCLU2978899</t>
  </si>
  <si>
    <t>MSCEU17630340</t>
  </si>
  <si>
    <t>TCLU2979787</t>
  </si>
  <si>
    <t>MEDUAO790292</t>
  </si>
  <si>
    <t>0281772</t>
  </si>
  <si>
    <t>TCLU2984443</t>
  </si>
  <si>
    <t>MEDUAO677713</t>
  </si>
  <si>
    <t>1542236</t>
  </si>
  <si>
    <t>TCLU3006886</t>
  </si>
  <si>
    <t>1002008</t>
  </si>
  <si>
    <t>TCLU3118696</t>
  </si>
  <si>
    <t>000462</t>
  </si>
  <si>
    <t>TCLU4065970</t>
  </si>
  <si>
    <t>DP18B</t>
  </si>
  <si>
    <t>LEH011635</t>
  </si>
  <si>
    <t>249782</t>
  </si>
  <si>
    <t>TCLU4624111</t>
  </si>
  <si>
    <t>13467635</t>
  </si>
  <si>
    <t>TCLU4872669</t>
  </si>
  <si>
    <t>1108113</t>
  </si>
  <si>
    <t>TCLU5004732</t>
  </si>
  <si>
    <t>PT723363</t>
  </si>
  <si>
    <t>TCLU5223108</t>
  </si>
  <si>
    <t>E0443489</t>
  </si>
  <si>
    <t>TCLU5281784</t>
  </si>
  <si>
    <t>H26529R7033</t>
  </si>
  <si>
    <t>TCLU5322266</t>
  </si>
  <si>
    <t>18279</t>
  </si>
  <si>
    <t>TCLU5335200</t>
  </si>
  <si>
    <t>0007299</t>
  </si>
  <si>
    <t>TCLU5470242</t>
  </si>
  <si>
    <t>JZNXF3574519</t>
  </si>
  <si>
    <t>3597996</t>
  </si>
  <si>
    <t>TCLU5483065</t>
  </si>
  <si>
    <t>0364041</t>
  </si>
  <si>
    <t>TCLU5483450</t>
  </si>
  <si>
    <t>MD002534</t>
  </si>
  <si>
    <t>TCLU5665394</t>
  </si>
  <si>
    <t>DP29Y</t>
  </si>
  <si>
    <t>EL19114</t>
  </si>
  <si>
    <t>PV199160</t>
  </si>
  <si>
    <t>TCLU5667437</t>
  </si>
  <si>
    <t>2338550</t>
  </si>
  <si>
    <t>TCLU5703724</t>
  </si>
  <si>
    <t>1108114</t>
  </si>
  <si>
    <t>TCLU5848414</t>
  </si>
  <si>
    <t>MD002584</t>
  </si>
  <si>
    <t>TCLU5869551</t>
  </si>
  <si>
    <t>0299289</t>
  </si>
  <si>
    <t>TCLU5917599</t>
  </si>
  <si>
    <t>PT724206</t>
  </si>
  <si>
    <t>TCLU6790636</t>
  </si>
  <si>
    <t>TCLU7464167</t>
  </si>
  <si>
    <t>PT723133</t>
  </si>
  <si>
    <t>TCLU7617250</t>
  </si>
  <si>
    <t>176847</t>
  </si>
  <si>
    <t>TCLU7622046</t>
  </si>
  <si>
    <t>176862</t>
  </si>
  <si>
    <t>TCLU7651609</t>
  </si>
  <si>
    <t>FJ08317467</t>
  </si>
  <si>
    <t>TCLU7674754</t>
  </si>
  <si>
    <t>MEDUBZ236374</t>
  </si>
  <si>
    <t>FA821186</t>
  </si>
  <si>
    <t>TCLU7738709</t>
  </si>
  <si>
    <t>0299470</t>
  </si>
  <si>
    <t>TCLU7740769</t>
  </si>
  <si>
    <t>MEDUG3712015</t>
  </si>
  <si>
    <t>203842</t>
  </si>
  <si>
    <t>TCLU7741343</t>
  </si>
  <si>
    <t>MEDUUK896980</t>
  </si>
  <si>
    <t>MSCEU18595966</t>
  </si>
  <si>
    <t>SECURED175976</t>
  </si>
  <si>
    <t>TCLU7748672</t>
  </si>
  <si>
    <t>MD002589</t>
  </si>
  <si>
    <t>TCLU7787914</t>
  </si>
  <si>
    <t>AC 571675</t>
  </si>
  <si>
    <t>TCLU7875980</t>
  </si>
  <si>
    <t>MEDUUK917133</t>
  </si>
  <si>
    <t>MFUK043001</t>
  </si>
  <si>
    <t>TCLU8015089</t>
  </si>
  <si>
    <t>004677</t>
  </si>
  <si>
    <t>TCLU8128932</t>
  </si>
  <si>
    <t>AD 187465</t>
  </si>
  <si>
    <t>TCLU9481380</t>
  </si>
  <si>
    <t>EU17483252</t>
  </si>
  <si>
    <t>TCLU9629271</t>
  </si>
  <si>
    <t>1108013</t>
  </si>
  <si>
    <t>TCLU9738550</t>
  </si>
  <si>
    <t>H088409</t>
  </si>
  <si>
    <t>TCLU9793304</t>
  </si>
  <si>
    <t>226766</t>
  </si>
  <si>
    <t>TCLU9885036</t>
  </si>
  <si>
    <t>18234</t>
  </si>
  <si>
    <t>TCLU9892713</t>
  </si>
  <si>
    <t>DP35P</t>
  </si>
  <si>
    <t>MEDUAO782000</t>
  </si>
  <si>
    <t>AP0075075</t>
  </si>
  <si>
    <t>TCNU1018822</t>
  </si>
  <si>
    <t>0993805</t>
  </si>
  <si>
    <t>TCNU1035645</t>
  </si>
  <si>
    <t>0361792</t>
  </si>
  <si>
    <t>TCNU1082740</t>
  </si>
  <si>
    <t>FSC5427030</t>
  </si>
  <si>
    <t>TCNU1083936</t>
  </si>
  <si>
    <t>C2890905</t>
  </si>
  <si>
    <t>TCNU1148220</t>
  </si>
  <si>
    <t>MEDUKB794486</t>
  </si>
  <si>
    <t>6022586</t>
  </si>
  <si>
    <t>TCNU1158932</t>
  </si>
  <si>
    <t>JZNXF3575919</t>
  </si>
  <si>
    <t>3597290</t>
  </si>
  <si>
    <t>TCNU1249966</t>
  </si>
  <si>
    <t>ARG1860214</t>
  </si>
  <si>
    <t>TCNU1261961</t>
  </si>
  <si>
    <t>BS342276</t>
  </si>
  <si>
    <t>TCNU1263795</t>
  </si>
  <si>
    <t>MEDUAO747524</t>
  </si>
  <si>
    <t>814952</t>
  </si>
  <si>
    <t>TCNU1273350</t>
  </si>
  <si>
    <t>0299481</t>
  </si>
  <si>
    <t>TCNU1275311</t>
  </si>
  <si>
    <t>AD477928</t>
  </si>
  <si>
    <t>TCNU1330574</t>
  </si>
  <si>
    <t>JZNXF3576219</t>
  </si>
  <si>
    <t>3597919</t>
  </si>
  <si>
    <t>TCNU1331884</t>
  </si>
  <si>
    <t>BS 398276</t>
  </si>
  <si>
    <t>Y</t>
  </si>
  <si>
    <t>TCNU1339870</t>
  </si>
  <si>
    <t>E0448850</t>
  </si>
  <si>
    <t>TCNU1353965</t>
  </si>
  <si>
    <t>1709670</t>
  </si>
  <si>
    <t>TCNU1407399</t>
  </si>
  <si>
    <t>FX11291846</t>
  </si>
  <si>
    <t>TCNU1461208</t>
  </si>
  <si>
    <t>FX11282507</t>
  </si>
  <si>
    <t>TCNU1501105</t>
  </si>
  <si>
    <t>EU18092119</t>
  </si>
  <si>
    <t>TCNU1506302</t>
  </si>
  <si>
    <t>6022585</t>
  </si>
  <si>
    <t>TCNU1592466</t>
  </si>
  <si>
    <t>E0005102</t>
  </si>
  <si>
    <t>TCNU1600828</t>
  </si>
  <si>
    <t>1108190</t>
  </si>
  <si>
    <t>TCNU1618848</t>
  </si>
  <si>
    <t>ER012117</t>
  </si>
  <si>
    <t>TCNU1898179</t>
  </si>
  <si>
    <t>UL4085606</t>
  </si>
  <si>
    <t>TCNU2218147</t>
  </si>
  <si>
    <t>E0443452</t>
  </si>
  <si>
    <t>TCNU2220252</t>
  </si>
  <si>
    <t>AA899814</t>
  </si>
  <si>
    <t>TCNU2355263</t>
  </si>
  <si>
    <t>ARG1860362</t>
  </si>
  <si>
    <t>TCNU2465419</t>
  </si>
  <si>
    <t>JZNXF3574719</t>
  </si>
  <si>
    <t>3597974</t>
  </si>
  <si>
    <t>TCNU2647938</t>
  </si>
  <si>
    <t>E0443459</t>
  </si>
  <si>
    <t>TCNU2716622</t>
  </si>
  <si>
    <t>GW112395</t>
  </si>
  <si>
    <t>TCNU2881885</t>
  </si>
  <si>
    <t>1537425</t>
  </si>
  <si>
    <t>TCNU2891564</t>
  </si>
  <si>
    <t>MEDUBZ167405</t>
  </si>
  <si>
    <t>516836</t>
  </si>
  <si>
    <t>TCNU2906920</t>
  </si>
  <si>
    <t>009307</t>
  </si>
  <si>
    <t>TCNU2927477</t>
  </si>
  <si>
    <t>1108154</t>
  </si>
  <si>
    <t>TCNU3127442</t>
  </si>
  <si>
    <t>MEDUMT818959</t>
  </si>
  <si>
    <t>UL6478605</t>
  </si>
  <si>
    <t>TCNU3149164</t>
  </si>
  <si>
    <t>MEDUBI384455</t>
  </si>
  <si>
    <t>EU18049221</t>
  </si>
  <si>
    <t>TCNU3188900</t>
  </si>
  <si>
    <t>AA899817</t>
  </si>
  <si>
    <t>TCNU3294748</t>
  </si>
  <si>
    <t>0299291</t>
  </si>
  <si>
    <t>TCNU4455132</t>
  </si>
  <si>
    <t>0364046</t>
  </si>
  <si>
    <t>TCNU5339034</t>
  </si>
  <si>
    <t>C2890901</t>
  </si>
  <si>
    <t>TCNU5639181</t>
  </si>
  <si>
    <t>004276</t>
  </si>
  <si>
    <t>TCNU5755582</t>
  </si>
  <si>
    <t>MD002650</t>
  </si>
  <si>
    <t>TCNU6490997</t>
  </si>
  <si>
    <t>226782</t>
  </si>
  <si>
    <t>TCNU7734486</t>
  </si>
  <si>
    <t>AB 730580</t>
  </si>
  <si>
    <t>TCNU7807788</t>
  </si>
  <si>
    <t>MEDUH1550092</t>
  </si>
  <si>
    <t>0930170</t>
  </si>
  <si>
    <t>TCNU7847517</t>
  </si>
  <si>
    <t>167032</t>
  </si>
  <si>
    <t>TCNU7848299</t>
  </si>
  <si>
    <t>AC 556276</t>
  </si>
  <si>
    <t>TCNU7906306</t>
  </si>
  <si>
    <t>AC 575055</t>
  </si>
  <si>
    <t>TCNU8025090</t>
  </si>
  <si>
    <t>MD002590</t>
  </si>
  <si>
    <t>TCNU8197864</t>
  </si>
  <si>
    <t>PT723132</t>
  </si>
  <si>
    <t>TCNU8341626</t>
  </si>
  <si>
    <t>MEDUH1867751</t>
  </si>
  <si>
    <t>300607</t>
  </si>
  <si>
    <t>TCNU8477000</t>
  </si>
  <si>
    <t>430626</t>
  </si>
  <si>
    <t>TCNU8659371</t>
  </si>
  <si>
    <t>H25031R7077</t>
  </si>
  <si>
    <t>TCNU8728066</t>
  </si>
  <si>
    <t>0096342</t>
  </si>
  <si>
    <t>TCNU8738275</t>
  </si>
  <si>
    <t>PT721990</t>
  </si>
  <si>
    <t>TCNU8762158</t>
  </si>
  <si>
    <t>1108083</t>
  </si>
  <si>
    <t>TCNU8787942</t>
  </si>
  <si>
    <t>BS 398240</t>
  </si>
  <si>
    <t>TCNU8916649</t>
  </si>
  <si>
    <t>0361463</t>
  </si>
  <si>
    <t>TCNU8981109</t>
  </si>
  <si>
    <t>1108150</t>
  </si>
  <si>
    <t>TCNU8986564</t>
  </si>
  <si>
    <t>20694053</t>
  </si>
  <si>
    <t>TCNU8987513</t>
  </si>
  <si>
    <t>SSC 1259599</t>
  </si>
  <si>
    <t>TCNU8994739</t>
  </si>
  <si>
    <t>MD002647</t>
  </si>
  <si>
    <t>TCNU9004701</t>
  </si>
  <si>
    <t>14555720</t>
  </si>
  <si>
    <t>TCNU9338709</t>
  </si>
  <si>
    <t>675452</t>
  </si>
  <si>
    <t>TCNU9897796</t>
  </si>
  <si>
    <t>000362</t>
  </si>
  <si>
    <t>TCVU7415455</t>
  </si>
  <si>
    <t>MEDURP932995</t>
  </si>
  <si>
    <t>MTY</t>
  </si>
  <si>
    <t>TEMU1371486</t>
  </si>
  <si>
    <t>176842</t>
  </si>
  <si>
    <t>TEMU2008557</t>
  </si>
  <si>
    <t>FJ06481651</t>
  </si>
  <si>
    <t>TEMU2047511</t>
  </si>
  <si>
    <t>MEDUAO679081</t>
  </si>
  <si>
    <t>057341</t>
  </si>
  <si>
    <t>TEMU2072772</t>
  </si>
  <si>
    <t>175067</t>
  </si>
  <si>
    <t>TEMU2073146</t>
  </si>
  <si>
    <t>ABE 04334</t>
  </si>
  <si>
    <t>EU 16048536</t>
  </si>
  <si>
    <t>TEMU2144722</t>
  </si>
  <si>
    <t>Y6318527</t>
  </si>
  <si>
    <t>TEMU2403401</t>
  </si>
  <si>
    <t>940768</t>
  </si>
  <si>
    <t>TEMU2809303</t>
  </si>
  <si>
    <t>EU17882850</t>
  </si>
  <si>
    <t>TEMU2857786</t>
  </si>
  <si>
    <t>FJ06607303</t>
  </si>
  <si>
    <t>TEMU3289042</t>
  </si>
  <si>
    <t>FJ06607297</t>
  </si>
  <si>
    <t>TEMU4384743</t>
  </si>
  <si>
    <t>MEDUAO745072</t>
  </si>
  <si>
    <t>H096452</t>
  </si>
  <si>
    <t>TEMU5326084</t>
  </si>
  <si>
    <t>EU18620863</t>
  </si>
  <si>
    <t>URC000516</t>
  </si>
  <si>
    <t>TEMU5421034</t>
  </si>
  <si>
    <t>175060</t>
  </si>
  <si>
    <t>TEMU5455482</t>
  </si>
  <si>
    <t>ABE 04591</t>
  </si>
  <si>
    <t>EU 16048438</t>
  </si>
  <si>
    <t>TEMU6668245</t>
  </si>
  <si>
    <t>7491505</t>
  </si>
  <si>
    <t>CC008973</t>
  </si>
  <si>
    <t>TEMU6819001</t>
  </si>
  <si>
    <t>226785</t>
  </si>
  <si>
    <t>TEMU6901779</t>
  </si>
  <si>
    <t>MEDUH1554409</t>
  </si>
  <si>
    <t>0993912</t>
  </si>
  <si>
    <t>TEMU6905856</t>
  </si>
  <si>
    <t>E0443474</t>
  </si>
  <si>
    <t>TEMU7324856</t>
  </si>
  <si>
    <t>1709661</t>
  </si>
  <si>
    <t>TEMU7706083</t>
  </si>
  <si>
    <t>BS342278</t>
  </si>
  <si>
    <t>TEMU7802003</t>
  </si>
  <si>
    <t>0299364</t>
  </si>
  <si>
    <t>TEMU7908103</t>
  </si>
  <si>
    <t>0993794</t>
  </si>
  <si>
    <t>TEMU7976999</t>
  </si>
  <si>
    <t>P205213</t>
  </si>
  <si>
    <t>TEMU7983534</t>
  </si>
  <si>
    <t>P221525</t>
  </si>
  <si>
    <t>TEMU8193513</t>
  </si>
  <si>
    <t>K004240</t>
  </si>
  <si>
    <t>TEMU8269291</t>
  </si>
  <si>
    <t>EU13858650</t>
  </si>
  <si>
    <t>TEMU8299980</t>
  </si>
  <si>
    <t>1108127</t>
  </si>
  <si>
    <t>TEMU8357900</t>
  </si>
  <si>
    <t>2338555</t>
  </si>
  <si>
    <t>TEMU8431859</t>
  </si>
  <si>
    <t>E0443465</t>
  </si>
  <si>
    <t>TEMU8444619</t>
  </si>
  <si>
    <t>E0443450</t>
  </si>
  <si>
    <t>TEMU8566854</t>
  </si>
  <si>
    <t>V046352</t>
  </si>
  <si>
    <t>TEMU8624930</t>
  </si>
  <si>
    <t>0776435</t>
  </si>
  <si>
    <t>TEMU9665825</t>
  </si>
  <si>
    <t>MEDUKB556778</t>
  </si>
  <si>
    <t>1088831</t>
  </si>
  <si>
    <t>TEXU9536755</t>
  </si>
  <si>
    <t>AD 187291</t>
  </si>
  <si>
    <t>TGBU5451846</t>
  </si>
  <si>
    <t>E0443497</t>
  </si>
  <si>
    <t>TGBU5475299</t>
  </si>
  <si>
    <t>18303</t>
  </si>
  <si>
    <t>TGBU5566423</t>
  </si>
  <si>
    <t>C2890902</t>
  </si>
  <si>
    <t>TGBU5606948</t>
  </si>
  <si>
    <t>0364038</t>
  </si>
  <si>
    <t>TGBU5610763</t>
  </si>
  <si>
    <t>3598469</t>
  </si>
  <si>
    <t>TGBU5644104</t>
  </si>
  <si>
    <t>1108075</t>
  </si>
  <si>
    <t>TGBU5664712</t>
  </si>
  <si>
    <t>JZNXF3575119</t>
  </si>
  <si>
    <t>3597924</t>
  </si>
  <si>
    <t>TGBU5673078</t>
  </si>
  <si>
    <t>FX11291983</t>
  </si>
  <si>
    <t>TGBU5693114</t>
  </si>
  <si>
    <t>PT723357</t>
  </si>
  <si>
    <t>TGBU5726347</t>
  </si>
  <si>
    <t>437602</t>
  </si>
  <si>
    <t>TGBU5791194</t>
  </si>
  <si>
    <t>AD187367</t>
  </si>
  <si>
    <t>TGBU5979263</t>
  </si>
  <si>
    <t>BS342277</t>
  </si>
  <si>
    <t>TGBU6033162</t>
  </si>
  <si>
    <t>E0443478</t>
  </si>
  <si>
    <t>TGBU6755340</t>
  </si>
  <si>
    <t>DP11V</t>
  </si>
  <si>
    <t>MSCUAW187072</t>
  </si>
  <si>
    <t>EU17720162</t>
  </si>
  <si>
    <t>TGCU0137712</t>
  </si>
  <si>
    <t>M0310135</t>
  </si>
  <si>
    <t>TGCU2139740</t>
  </si>
  <si>
    <t>MCT0121772</t>
  </si>
  <si>
    <t>TGCU2143355</t>
  </si>
  <si>
    <t>TCO045881</t>
  </si>
  <si>
    <t>TGCU2147319</t>
  </si>
  <si>
    <t>175033</t>
  </si>
  <si>
    <t>TGCU2151387</t>
  </si>
  <si>
    <t>MEDUBZ100968</t>
  </si>
  <si>
    <t>0384441</t>
  </si>
  <si>
    <t>TGCU5003594</t>
  </si>
  <si>
    <t>AD 187365</t>
  </si>
  <si>
    <t>TGCU5007840</t>
  </si>
  <si>
    <t>BS342273</t>
  </si>
  <si>
    <t>TGCU5008030</t>
  </si>
  <si>
    <t>000365</t>
  </si>
  <si>
    <t>TGCU5021094</t>
  </si>
  <si>
    <t>HY157000</t>
  </si>
  <si>
    <t>TGCU5027683</t>
  </si>
  <si>
    <t>MD002643</t>
  </si>
  <si>
    <t>TGCU5100193</t>
  </si>
  <si>
    <t>14135374</t>
  </si>
  <si>
    <t>TGCU5122947</t>
  </si>
  <si>
    <t>DKK0007551</t>
  </si>
  <si>
    <t>751391</t>
  </si>
  <si>
    <t>TGCU5123244</t>
  </si>
  <si>
    <t>4223394</t>
  </si>
  <si>
    <t>TGCU5139805</t>
  </si>
  <si>
    <t>ER012023</t>
  </si>
  <si>
    <t>TGCU5142727</t>
  </si>
  <si>
    <t>13641868</t>
  </si>
  <si>
    <t>TGHU0173929</t>
  </si>
  <si>
    <t>057342</t>
  </si>
  <si>
    <t>TGHU0348061</t>
  </si>
  <si>
    <t>940729</t>
  </si>
  <si>
    <t>TGHU0359805</t>
  </si>
  <si>
    <t>MEDUM0103496</t>
  </si>
  <si>
    <t>EU17731482</t>
  </si>
  <si>
    <t>TGHU0603439</t>
  </si>
  <si>
    <t>MEDURP995935</t>
  </si>
  <si>
    <t>BS193970</t>
  </si>
  <si>
    <t>TGHU0646786</t>
  </si>
  <si>
    <t>FJ06607992</t>
  </si>
  <si>
    <t>TGHU0836220</t>
  </si>
  <si>
    <t>1824107</t>
  </si>
  <si>
    <t>TGHU1097037</t>
  </si>
  <si>
    <t>940777</t>
  </si>
  <si>
    <t>TGHU1432515</t>
  </si>
  <si>
    <t>175057</t>
  </si>
  <si>
    <t>TGHU1462417</t>
  </si>
  <si>
    <t>MEDUAO801917</t>
  </si>
  <si>
    <t>TSI5593995</t>
  </si>
  <si>
    <t>TGHU1613133</t>
  </si>
  <si>
    <t>A215528</t>
  </si>
  <si>
    <t>TGHU1694979</t>
  </si>
  <si>
    <t>025547</t>
  </si>
  <si>
    <t>TGHU1748036</t>
  </si>
  <si>
    <t>J0186606</t>
  </si>
  <si>
    <t>TGHU1881012</t>
  </si>
  <si>
    <t>A3004174</t>
  </si>
  <si>
    <t>TGHU1897657</t>
  </si>
  <si>
    <t>MEDUBZ295867</t>
  </si>
  <si>
    <t>170738</t>
  </si>
  <si>
    <t>TGHU1904479</t>
  </si>
  <si>
    <t>940741</t>
  </si>
  <si>
    <t>TGHU1928038</t>
  </si>
  <si>
    <t>A0010643</t>
  </si>
  <si>
    <t>TGHU1931807</t>
  </si>
  <si>
    <t>C32259</t>
  </si>
  <si>
    <t>TGHU1932552</t>
  </si>
  <si>
    <t>MSCEU17630412</t>
  </si>
  <si>
    <t>TGHU2511265</t>
  </si>
  <si>
    <t>ABE 04594</t>
  </si>
  <si>
    <t>EU 16048499</t>
  </si>
  <si>
    <t>TGHU2992983</t>
  </si>
  <si>
    <t>J0186690</t>
  </si>
  <si>
    <t>TGHU3079731</t>
  </si>
  <si>
    <t>175034</t>
  </si>
  <si>
    <t>TGHU3086617</t>
  </si>
  <si>
    <t>MSCEU17631949</t>
  </si>
  <si>
    <t>TGHU4398395</t>
  </si>
  <si>
    <t>1378726</t>
  </si>
  <si>
    <t>TGHU6019762</t>
  </si>
  <si>
    <t>226790</t>
  </si>
  <si>
    <t>TGHU6029380</t>
  </si>
  <si>
    <t>MD002583</t>
  </si>
  <si>
    <t>TGHU6097913</t>
  </si>
  <si>
    <t>EU18311407</t>
  </si>
  <si>
    <t>TGHU6134621</t>
  </si>
  <si>
    <t>2202626</t>
  </si>
  <si>
    <t>TGHU6255773</t>
  </si>
  <si>
    <t>DP17L</t>
  </si>
  <si>
    <t>001FEX0006</t>
  </si>
  <si>
    <t>3597912</t>
  </si>
  <si>
    <t>TGHU6415172</t>
  </si>
  <si>
    <t>1108128</t>
  </si>
  <si>
    <t>TGHU6773047</t>
  </si>
  <si>
    <t>PT724379</t>
  </si>
  <si>
    <t>TGHU7312420</t>
  </si>
  <si>
    <t>V110287</t>
  </si>
  <si>
    <t>TGHU7713063</t>
  </si>
  <si>
    <t>AD 186978</t>
  </si>
  <si>
    <t>TGHU7826753</t>
  </si>
  <si>
    <t>AD 186975</t>
  </si>
  <si>
    <t>TGHU8180436</t>
  </si>
  <si>
    <t>FX11291751</t>
  </si>
  <si>
    <t>TGHU8231549</t>
  </si>
  <si>
    <t>E0448828</t>
  </si>
  <si>
    <t>TGHU8711609</t>
  </si>
  <si>
    <t>MEDURP974567</t>
  </si>
  <si>
    <t>0285369</t>
  </si>
  <si>
    <t>TGHU8798569</t>
  </si>
  <si>
    <t>AD 187393</t>
  </si>
  <si>
    <t>TGHU8959745</t>
  </si>
  <si>
    <t>SDBDQS002966</t>
  </si>
  <si>
    <t>FCS5255307</t>
  </si>
  <si>
    <t>TGHU8998166</t>
  </si>
  <si>
    <t>004254</t>
  </si>
  <si>
    <t>TGHU9072272</t>
  </si>
  <si>
    <t>AD187295</t>
  </si>
  <si>
    <t>TGHU9102192</t>
  </si>
  <si>
    <t>AD187463</t>
  </si>
  <si>
    <t>TGHU9109746</t>
  </si>
  <si>
    <t>AD186962</t>
  </si>
  <si>
    <t>TGHU9132089</t>
  </si>
  <si>
    <t>0067602</t>
  </si>
  <si>
    <t>TGHU9132561</t>
  </si>
  <si>
    <t>EU17723378</t>
  </si>
  <si>
    <t>TGHU9233530</t>
  </si>
  <si>
    <t>PV199151</t>
  </si>
  <si>
    <t>TGHU9238300</t>
  </si>
  <si>
    <t>167049</t>
  </si>
  <si>
    <t>TGHU9284461</t>
  </si>
  <si>
    <t>MEDUPR014788</t>
  </si>
  <si>
    <t>CTG1125776</t>
  </si>
  <si>
    <t>TGHU9446140</t>
  </si>
  <si>
    <t>C2890939</t>
  </si>
  <si>
    <t>TGHU9547721</t>
  </si>
  <si>
    <t>TGHU9599617</t>
  </si>
  <si>
    <t>FX11275236</t>
  </si>
  <si>
    <t>TGHU9670741</t>
  </si>
  <si>
    <t>MEDUPR007097</t>
  </si>
  <si>
    <t>BMS1193</t>
  </si>
  <si>
    <t>TGHU9735816</t>
  </si>
  <si>
    <t>0299476</t>
  </si>
  <si>
    <t>TGHU9755113</t>
  </si>
  <si>
    <t>1108178</t>
  </si>
  <si>
    <t>TGHU9755181</t>
  </si>
  <si>
    <t>SM002030</t>
  </si>
  <si>
    <t>TGHU9756871</t>
  </si>
  <si>
    <t>BMS1194</t>
  </si>
  <si>
    <t>TGHU9826747</t>
  </si>
  <si>
    <t>0993892</t>
  </si>
  <si>
    <t>TLLU2207478</t>
  </si>
  <si>
    <t>ABE 04257</t>
  </si>
  <si>
    <t>EU 16053723</t>
  </si>
  <si>
    <t>TLLU2309783</t>
  </si>
  <si>
    <t>175046</t>
  </si>
  <si>
    <t>TLLU2323164</t>
  </si>
  <si>
    <t>175023</t>
  </si>
  <si>
    <t>TLLU2346093</t>
  </si>
  <si>
    <t>FJ08317464</t>
  </si>
  <si>
    <t>TLLU4690359</t>
  </si>
  <si>
    <t>EU18506814</t>
  </si>
  <si>
    <t>TLLU4712139</t>
  </si>
  <si>
    <t>14666849</t>
  </si>
  <si>
    <t>TLLU4839524</t>
  </si>
  <si>
    <t>VLS140476</t>
  </si>
  <si>
    <t>TLLU5121634</t>
  </si>
  <si>
    <t>AD476975</t>
  </si>
  <si>
    <t>TLLU5141158</t>
  </si>
  <si>
    <t>BS 398209</t>
  </si>
  <si>
    <t>TLLU5163959</t>
  </si>
  <si>
    <t>H26571R7033</t>
  </si>
  <si>
    <t>TLLU5177525</t>
  </si>
  <si>
    <t>AD477924</t>
  </si>
  <si>
    <t>TLLU5178835</t>
  </si>
  <si>
    <t>V046530</t>
  </si>
  <si>
    <t>TLLU5189260</t>
  </si>
  <si>
    <t>AD477923</t>
  </si>
  <si>
    <t>TOLU8789350</t>
  </si>
  <si>
    <t>TOLU8797844</t>
  </si>
  <si>
    <t>TRHU1326618</t>
  </si>
  <si>
    <t>176875</t>
  </si>
  <si>
    <t>TRHU1327960</t>
  </si>
  <si>
    <t>MCT0121947</t>
  </si>
  <si>
    <t>TRHU1484125</t>
  </si>
  <si>
    <t>176848</t>
  </si>
  <si>
    <t>TRHU1484640</t>
  </si>
  <si>
    <t>175054</t>
  </si>
  <si>
    <t>TRHU1572289</t>
  </si>
  <si>
    <t>C24476</t>
  </si>
  <si>
    <t>TRHU1824919</t>
  </si>
  <si>
    <t>00048119</t>
  </si>
  <si>
    <t>TRHU1905034</t>
  </si>
  <si>
    <t>MEDUKB799196</t>
  </si>
  <si>
    <t>UL5102804</t>
  </si>
  <si>
    <t>TRHU1964910</t>
  </si>
  <si>
    <t>FJ06479272</t>
  </si>
  <si>
    <t>TRHU1981796</t>
  </si>
  <si>
    <t>EU18476042</t>
  </si>
  <si>
    <t>074147</t>
  </si>
  <si>
    <t>074146</t>
  </si>
  <si>
    <t>TRHU2092772</t>
  </si>
  <si>
    <t>175073</t>
  </si>
  <si>
    <t>TRHU2180929</t>
  </si>
  <si>
    <t>MEDUDB112792</t>
  </si>
  <si>
    <t>595487</t>
  </si>
  <si>
    <t>TRHU2280018</t>
  </si>
  <si>
    <t>170572</t>
  </si>
  <si>
    <t>TRHU2296502</t>
  </si>
  <si>
    <t>MEDUC0288836</t>
  </si>
  <si>
    <t>FJ08311621</t>
  </si>
  <si>
    <t>TRHU2375514</t>
  </si>
  <si>
    <t>MEDUGA051200</t>
  </si>
  <si>
    <t>EU16774798</t>
  </si>
  <si>
    <t>SGS0140150</t>
  </si>
  <si>
    <t>TRHU2416790</t>
  </si>
  <si>
    <t>00442344</t>
  </si>
  <si>
    <t>TRHU2421271</t>
  </si>
  <si>
    <t>MEDUAO794500</t>
  </si>
  <si>
    <t>AD378123</t>
  </si>
  <si>
    <t>TRHU3533717</t>
  </si>
  <si>
    <t>ABE 04256</t>
  </si>
  <si>
    <t>EU 16053714</t>
  </si>
  <si>
    <t>TRHU3756897</t>
  </si>
  <si>
    <t>659078</t>
  </si>
  <si>
    <t>TRIU0702946</t>
  </si>
  <si>
    <t>TRIU0704975</t>
  </si>
  <si>
    <t>TRIU8147372</t>
  </si>
  <si>
    <t>DP28E</t>
  </si>
  <si>
    <t>MEDUVA721111</t>
  </si>
  <si>
    <t>FX11258476</t>
  </si>
  <si>
    <t>245245</t>
  </si>
  <si>
    <t>TRIU8960649</t>
  </si>
  <si>
    <t>FJ06232126</t>
  </si>
  <si>
    <t>6130754</t>
  </si>
  <si>
    <t>TRLU2502345</t>
  </si>
  <si>
    <t>BUENHA191207</t>
  </si>
  <si>
    <t>CN40136</t>
  </si>
  <si>
    <t>EU16054122</t>
  </si>
  <si>
    <t>TRLU3928757</t>
  </si>
  <si>
    <t>000478</t>
  </si>
  <si>
    <t>TRLU5826754</t>
  </si>
  <si>
    <t>167044</t>
  </si>
  <si>
    <t>TRLU5867460</t>
  </si>
  <si>
    <t>2338539</t>
  </si>
  <si>
    <t>TRLU6862627</t>
  </si>
  <si>
    <t>EU18500105</t>
  </si>
  <si>
    <t>TRLU7094689</t>
  </si>
  <si>
    <t>2202605</t>
  </si>
  <si>
    <t>TRLU7146592</t>
  </si>
  <si>
    <t>002539</t>
  </si>
  <si>
    <t>TRLU8208702</t>
  </si>
  <si>
    <t>004706</t>
  </si>
  <si>
    <t>TRLU8269879</t>
  </si>
  <si>
    <t>0990530</t>
  </si>
  <si>
    <t>TRLU8275526</t>
  </si>
  <si>
    <t>UL4085605</t>
  </si>
  <si>
    <t>TRLU8807491</t>
  </si>
  <si>
    <t>MEDUH1865599</t>
  </si>
  <si>
    <t>EU16817159</t>
  </si>
  <si>
    <t>TRLU8886736</t>
  </si>
  <si>
    <t>UL0332189</t>
  </si>
  <si>
    <t>TRLU8942172</t>
  </si>
  <si>
    <t>T1003405</t>
  </si>
  <si>
    <t>TRLU9099205</t>
  </si>
  <si>
    <t>1168314</t>
  </si>
  <si>
    <t>TRLU9469315</t>
  </si>
  <si>
    <t>B045455</t>
  </si>
  <si>
    <t>TRLU9482868</t>
  </si>
  <si>
    <t>FJ06122225</t>
  </si>
  <si>
    <t>TTNU1043582</t>
  </si>
  <si>
    <t>EU16082119</t>
  </si>
  <si>
    <t>CE18721</t>
  </si>
  <si>
    <t>TTNU2874410</t>
  </si>
  <si>
    <t>MEDUBZ246134</t>
  </si>
  <si>
    <t>GW206160</t>
  </si>
  <si>
    <t>TTNU3592690</t>
  </si>
  <si>
    <t>ABE 04592</t>
  </si>
  <si>
    <t>EU 16048434</t>
  </si>
  <si>
    <t>TTNU8062774</t>
  </si>
  <si>
    <t>MEDUL2494267</t>
  </si>
  <si>
    <t>FX11208475</t>
  </si>
  <si>
    <t>002AU049126</t>
  </si>
  <si>
    <t>6013397</t>
  </si>
  <si>
    <t>TTNU9722086</t>
  </si>
  <si>
    <t>AD 187475</t>
  </si>
  <si>
    <t>TTNU9884493</t>
  </si>
  <si>
    <t>14666859</t>
  </si>
  <si>
    <t>UESU4240693</t>
  </si>
  <si>
    <t>S03057634</t>
  </si>
  <si>
    <t>TSK4773372</t>
  </si>
  <si>
    <t>UETU2640523</t>
  </si>
  <si>
    <t>MEDUAO751971</t>
  </si>
  <si>
    <t>H097183</t>
  </si>
  <si>
    <t>UETU2689890</t>
  </si>
  <si>
    <t>175053</t>
  </si>
  <si>
    <t>UETU2695892</t>
  </si>
  <si>
    <t>UL4304801</t>
  </si>
  <si>
    <t>UETU5581419</t>
  </si>
  <si>
    <t>FSC5427026</t>
  </si>
  <si>
    <t>UETU5584172</t>
  </si>
  <si>
    <t>1108081</t>
  </si>
  <si>
    <t>UETU5602738</t>
  </si>
  <si>
    <t>AD477922</t>
  </si>
  <si>
    <t>UETU5656800</t>
  </si>
  <si>
    <t>0299366</t>
  </si>
  <si>
    <t>UETU5657577</t>
  </si>
  <si>
    <t>MEDUH1549581</t>
  </si>
  <si>
    <t>0644569</t>
  </si>
  <si>
    <t>UETU5675800</t>
  </si>
  <si>
    <t>0299471</t>
  </si>
  <si>
    <t>XINU8051710</t>
  </si>
  <si>
    <t>19DUS0110999</t>
  </si>
  <si>
    <t>T003042</t>
  </si>
  <si>
    <t>XINU8241540</t>
  </si>
  <si>
    <t>BS 398274</t>
  </si>
  <si>
    <t>MSK</t>
  </si>
  <si>
    <t>DPAC5</t>
  </si>
  <si>
    <t>DP15Y</t>
  </si>
  <si>
    <t>DPCD3</t>
  </si>
  <si>
    <t>DPCP4</t>
  </si>
  <si>
    <t>DPDS2</t>
  </si>
  <si>
    <t>DPDF1</t>
  </si>
  <si>
    <t>DP29A</t>
  </si>
  <si>
    <t>NCA</t>
  </si>
  <si>
    <t>DP16Z</t>
  </si>
  <si>
    <t>DP34V</t>
  </si>
  <si>
    <t>DP29U</t>
  </si>
  <si>
    <t>DPGM1</t>
  </si>
  <si>
    <t>DP31Y</t>
  </si>
  <si>
    <t>NCC</t>
  </si>
  <si>
    <t>DPGD1</t>
  </si>
  <si>
    <t>DP16I</t>
  </si>
  <si>
    <t>DP15Z</t>
  </si>
  <si>
    <t>DP56Y</t>
  </si>
  <si>
    <t>DPIE1</t>
  </si>
  <si>
    <t>DP31S</t>
  </si>
  <si>
    <t>DP63F</t>
  </si>
  <si>
    <t>DP21P</t>
  </si>
  <si>
    <t>DPLC1</t>
  </si>
  <si>
    <t>DPSF7</t>
  </si>
  <si>
    <t>DPTM1</t>
  </si>
  <si>
    <t>DPML3</t>
  </si>
  <si>
    <t>DPNC5</t>
  </si>
  <si>
    <t>DPPI4</t>
  </si>
  <si>
    <t>DP33B</t>
  </si>
  <si>
    <t>DP29N</t>
  </si>
  <si>
    <t>DP44L</t>
  </si>
  <si>
    <t>DP59M</t>
  </si>
  <si>
    <t>DPSV9</t>
  </si>
  <si>
    <t>DPTE1</t>
  </si>
  <si>
    <t>DP25Z</t>
  </si>
  <si>
    <t>DPTL2</t>
  </si>
  <si>
    <t>DPVA5</t>
  </si>
  <si>
    <t>DP13L</t>
  </si>
  <si>
    <t>DP28A</t>
  </si>
  <si>
    <t>DPMI8</t>
  </si>
  <si>
    <t>DPSA9</t>
  </si>
  <si>
    <t>ARS</t>
  </si>
  <si>
    <t>VslVisit</t>
  </si>
  <si>
    <t>OutVslVisit</t>
  </si>
  <si>
    <t>Opr</t>
  </si>
  <si>
    <t>ContainerNo</t>
  </si>
  <si>
    <t>EqpType</t>
  </si>
  <si>
    <t>ShippingStatusCode</t>
  </si>
  <si>
    <t>LoadStatus</t>
  </si>
  <si>
    <t>VesselBayLocation</t>
  </si>
  <si>
    <t>Pol</t>
  </si>
  <si>
    <t>Pod</t>
  </si>
  <si>
    <t>Dst</t>
  </si>
  <si>
    <t>GroupCode</t>
  </si>
  <si>
    <t>TransitCode</t>
  </si>
  <si>
    <t>DepartureMode</t>
  </si>
  <si>
    <t>GrossWgt</t>
  </si>
  <si>
    <t>BillOfLading</t>
  </si>
  <si>
    <t>CommodityCode</t>
  </si>
  <si>
    <t>DeclaredSealNumber1</t>
  </si>
  <si>
    <t>DeclaredSealNumber2</t>
  </si>
  <si>
    <t>DeclaredSealNumber3</t>
  </si>
  <si>
    <t>Temp</t>
  </si>
  <si>
    <t>TempUOM</t>
  </si>
  <si>
    <t>IMCOs</t>
  </si>
  <si>
    <t>BookingNo</t>
  </si>
  <si>
    <t>BoxAgentName</t>
  </si>
  <si>
    <t>UserDefinedName0</t>
  </si>
  <si>
    <t>UserDefinedName1</t>
  </si>
  <si>
    <t>UserDefinedName2</t>
  </si>
  <si>
    <t>UserDefinedName3</t>
  </si>
  <si>
    <t>UserDefinedName4</t>
  </si>
  <si>
    <t>UserDefinedCode0</t>
  </si>
  <si>
    <t>UserDefinedCode1</t>
  </si>
  <si>
    <t>UserDefinedCode2</t>
  </si>
  <si>
    <t>UserDefinedCode3</t>
  </si>
  <si>
    <t>UserDefinedCode4</t>
  </si>
  <si>
    <t>UserDefinedCode5</t>
  </si>
  <si>
    <t>UserDefinedCode6</t>
  </si>
  <si>
    <t>UserDefinedCode7</t>
  </si>
  <si>
    <t>UserDefinedCode8</t>
  </si>
  <si>
    <t>UserDefinedCode9</t>
  </si>
  <si>
    <t>UserDefinedNumber0</t>
  </si>
  <si>
    <t>UserDefinedNumber1</t>
  </si>
  <si>
    <t>UserDefinedNumber2</t>
  </si>
  <si>
    <t>UserDefinedNumber3</t>
  </si>
  <si>
    <t>UserDefinedNumber4</t>
  </si>
  <si>
    <t>UserDefinedTime0</t>
  </si>
  <si>
    <t>UserDefinedTime1</t>
  </si>
  <si>
    <t>UserDefinedTime2</t>
  </si>
  <si>
    <t>UserDefinedTime3</t>
  </si>
  <si>
    <t>UserDefinedTime4</t>
  </si>
  <si>
    <t>RailOperatorCode</t>
  </si>
  <si>
    <t>VGM Date</t>
  </si>
  <si>
    <t>VGM Party</t>
  </si>
  <si>
    <t>Preferred CFS after 48 Hours</t>
  </si>
  <si>
    <t>IEC NO</t>
  </si>
  <si>
    <t xml:space="preserve">GST </t>
  </si>
  <si>
    <t>EAMIL ID</t>
  </si>
  <si>
    <t>MCRK1480</t>
  </si>
  <si>
    <t>REF</t>
  </si>
  <si>
    <t>11A</t>
  </si>
  <si>
    <t>11N</t>
  </si>
  <si>
    <t>13D</t>
  </si>
  <si>
    <t>13J</t>
  </si>
  <si>
    <t>13W</t>
  </si>
  <si>
    <t>14J</t>
  </si>
  <si>
    <t>15C</t>
  </si>
  <si>
    <t>16Z</t>
  </si>
  <si>
    <t>22C</t>
  </si>
  <si>
    <t>18R</t>
  </si>
  <si>
    <t>23H</t>
  </si>
  <si>
    <t>24C</t>
  </si>
  <si>
    <t>24J</t>
  </si>
  <si>
    <t>24T</t>
  </si>
  <si>
    <t>28A</t>
  </si>
  <si>
    <t>28F</t>
  </si>
  <si>
    <t>28V</t>
  </si>
  <si>
    <t>31S</t>
  </si>
  <si>
    <t>43Z</t>
  </si>
  <si>
    <t>52Z</t>
  </si>
  <si>
    <t>59M</t>
  </si>
  <si>
    <t>66P</t>
  </si>
  <si>
    <t>AC5</t>
  </si>
  <si>
    <t>TM1</t>
  </si>
  <si>
    <t>BB</t>
  </si>
  <si>
    <t>SOB</t>
  </si>
  <si>
    <t>4.1(1334)</t>
  </si>
  <si>
    <t>6.1(1897)</t>
  </si>
  <si>
    <t>2.1(1950)</t>
  </si>
  <si>
    <t>8(1779)</t>
  </si>
  <si>
    <t>8(2734)</t>
  </si>
  <si>
    <t>9(3077)</t>
  </si>
  <si>
    <t>8(2357)</t>
  </si>
  <si>
    <t>8(2922)</t>
  </si>
  <si>
    <t>6.1(2810)</t>
  </si>
  <si>
    <t>8(2259)</t>
  </si>
  <si>
    <t>3(1263)</t>
  </si>
  <si>
    <t>2.2(1066)</t>
  </si>
  <si>
    <t>9(3082)</t>
  </si>
  <si>
    <t>6.1(2688)</t>
  </si>
  <si>
    <t>9(2590)</t>
  </si>
  <si>
    <t>8(2079)</t>
  </si>
  <si>
    <t>8(1760)</t>
  </si>
  <si>
    <t>4.1(1325)</t>
  </si>
  <si>
    <t>3(1993)</t>
  </si>
  <si>
    <t>8(2680)</t>
  </si>
  <si>
    <t>9(3166)</t>
  </si>
  <si>
    <t>8(1814)</t>
  </si>
  <si>
    <t>6.1(2588)</t>
  </si>
  <si>
    <t>4.2(3394)</t>
  </si>
  <si>
    <t>5.2(3103)</t>
  </si>
  <si>
    <t>3(1139)</t>
  </si>
  <si>
    <t>6.1(1888)</t>
  </si>
  <si>
    <t>4.2(3088)</t>
  </si>
  <si>
    <t>3(3077)</t>
  </si>
  <si>
    <t>6.1(3288)</t>
  </si>
  <si>
    <t>6.1(2290)</t>
  </si>
  <si>
    <t>8(3495)</t>
  </si>
  <si>
    <t>8(2320)</t>
  </si>
  <si>
    <t>3(1206)</t>
  </si>
  <si>
    <t>3(1296)</t>
  </si>
  <si>
    <t>3(2319)</t>
  </si>
  <si>
    <t>DBS</t>
  </si>
  <si>
    <t>EURU1618950</t>
  </si>
  <si>
    <t>ANR</t>
  </si>
  <si>
    <t>MTYDBS</t>
  </si>
  <si>
    <t>GENL</t>
  </si>
  <si>
    <t xml:space="preserve"> </t>
  </si>
  <si>
    <t>EURU1618971</t>
  </si>
  <si>
    <t>FSL</t>
  </si>
  <si>
    <t>TIFU8251808</t>
  </si>
  <si>
    <t>AD634550</t>
  </si>
  <si>
    <t>3(2363)</t>
  </si>
  <si>
    <t>PPCU2500349</t>
  </si>
  <si>
    <t>AD633967</t>
  </si>
  <si>
    <t>SCL</t>
  </si>
  <si>
    <t>SJKU2415441</t>
  </si>
  <si>
    <t>47X</t>
  </si>
  <si>
    <t>L378603</t>
  </si>
  <si>
    <t>SMC</t>
  </si>
  <si>
    <t>CAXU8134714</t>
  </si>
  <si>
    <t>4510</t>
  </si>
  <si>
    <t>20620</t>
  </si>
  <si>
    <t>FE623761</t>
  </si>
  <si>
    <t>CAIU8050308</t>
  </si>
  <si>
    <t>7185</t>
  </si>
  <si>
    <t>FE623772</t>
  </si>
  <si>
    <t>CAIU8261110</t>
  </si>
  <si>
    <t>19380</t>
  </si>
  <si>
    <t>FE623764</t>
  </si>
  <si>
    <t>CAIU8263216</t>
  </si>
  <si>
    <t>14440</t>
  </si>
  <si>
    <t>FE623768</t>
  </si>
  <si>
    <t>CAIU8309425</t>
  </si>
  <si>
    <t>21500</t>
  </si>
  <si>
    <t>FE623767</t>
  </si>
  <si>
    <t>CAIU8040296</t>
  </si>
  <si>
    <t>10750</t>
  </si>
  <si>
    <t>3954243</t>
  </si>
  <si>
    <t>CAIU8199890</t>
  </si>
  <si>
    <t>11192</t>
  </si>
  <si>
    <t>3954214</t>
  </si>
  <si>
    <t>CAIU8263690</t>
  </si>
  <si>
    <t>13402</t>
  </si>
  <si>
    <t>3954238</t>
  </si>
  <si>
    <t>CAIU8309472</t>
  </si>
  <si>
    <t>11634</t>
  </si>
  <si>
    <t>3954245</t>
  </si>
  <si>
    <t>CAIU8545267</t>
  </si>
  <si>
    <t>3954242</t>
  </si>
  <si>
    <t>CAXU9363145</t>
  </si>
  <si>
    <t>13538</t>
  </si>
  <si>
    <t>3954236</t>
  </si>
  <si>
    <t>LGEU6915293</t>
  </si>
  <si>
    <t>13844</t>
  </si>
  <si>
    <t>3954209</t>
  </si>
  <si>
    <t>ICL</t>
  </si>
  <si>
    <t>BSIU3245180</t>
  </si>
  <si>
    <t>BVC128027</t>
  </si>
  <si>
    <t>BSIU3245220</t>
  </si>
  <si>
    <t>BVC128025</t>
  </si>
  <si>
    <t>BSIU3246314</t>
  </si>
  <si>
    <t>BVC128026</t>
  </si>
  <si>
    <t>SEGU4097834</t>
  </si>
  <si>
    <t>BS758828</t>
  </si>
  <si>
    <t>BSIU2346643</t>
  </si>
  <si>
    <t>KL3486306</t>
  </si>
  <si>
    <t>BSIU2409870</t>
  </si>
  <si>
    <t>KL3486308</t>
  </si>
  <si>
    <t>BSIU2976703</t>
  </si>
  <si>
    <t>KL3486305</t>
  </si>
  <si>
    <t>BSIU2984801</t>
  </si>
  <si>
    <t>KL3486304</t>
  </si>
  <si>
    <t>BSIU3048160</t>
  </si>
  <si>
    <t>KL3486307</t>
  </si>
  <si>
    <t>PRGU9722639</t>
  </si>
  <si>
    <t>HS783303</t>
  </si>
  <si>
    <t>TGHU7675960</t>
  </si>
  <si>
    <t>HS788933</t>
  </si>
  <si>
    <t>GRM</t>
  </si>
  <si>
    <t>TIFU1761517</t>
  </si>
  <si>
    <t>DPSP1</t>
  </si>
  <si>
    <t>8(2218)</t>
  </si>
  <si>
    <t>TIFU1761564</t>
  </si>
  <si>
    <t>EXFU5528393</t>
  </si>
  <si>
    <t>DP34D</t>
  </si>
  <si>
    <t>JNPT</t>
  </si>
  <si>
    <t>JMB</t>
  </si>
  <si>
    <t>BHCU3062566</t>
  </si>
  <si>
    <t>TS</t>
  </si>
  <si>
    <t>JNP</t>
  </si>
  <si>
    <t>V</t>
  </si>
  <si>
    <t>AC539801</t>
  </si>
  <si>
    <t>BHCU3079403</t>
  </si>
  <si>
    <t>AC539802</t>
  </si>
  <si>
    <t>BHCU3080512</t>
  </si>
  <si>
    <t>HMS</t>
  </si>
  <si>
    <t xml:space="preserve">F9345706 </t>
  </si>
  <si>
    <t>BHCU3093947</t>
  </si>
  <si>
    <t>EUR466541</t>
  </si>
  <si>
    <t>BHCU3104471</t>
  </si>
  <si>
    <t>TSK4773374</t>
  </si>
  <si>
    <t>BHCU3131543</t>
  </si>
  <si>
    <t>ELG022221</t>
  </si>
  <si>
    <t>BLKU2530995</t>
  </si>
  <si>
    <t>DP25L</t>
  </si>
  <si>
    <t>K7323516</t>
  </si>
  <si>
    <t>CAIU2004563</t>
  </si>
  <si>
    <t xml:space="preserve">F9345686 </t>
  </si>
  <si>
    <t>CAIU2083602</t>
  </si>
  <si>
    <t>EU18501370</t>
  </si>
  <si>
    <t>CAIU2182061</t>
  </si>
  <si>
    <t>EU18460689</t>
  </si>
  <si>
    <t>CAIU2183350</t>
  </si>
  <si>
    <t>EU18504163</t>
  </si>
  <si>
    <t>CAIU2216161</t>
  </si>
  <si>
    <t>CAIU2225498</t>
  </si>
  <si>
    <t>ELG022240</t>
  </si>
  <si>
    <t>CAIU2237462</t>
  </si>
  <si>
    <t>ELG022237</t>
  </si>
  <si>
    <t>CAIU2258104</t>
  </si>
  <si>
    <t>ELG022235</t>
  </si>
  <si>
    <t>CAIU2284192</t>
  </si>
  <si>
    <t>MLGB3932719</t>
  </si>
  <si>
    <t>CAIU2334992</t>
  </si>
  <si>
    <t>MLGB3975393</t>
  </si>
  <si>
    <t>CAIU2443463</t>
  </si>
  <si>
    <t>WLON</t>
  </si>
  <si>
    <t>MLGB3932697</t>
  </si>
  <si>
    <t>CAIU2443632</t>
  </si>
  <si>
    <t>NGP</t>
  </si>
  <si>
    <t>FCS001192</t>
  </si>
  <si>
    <t>CAIU2446204</t>
  </si>
  <si>
    <t>EU18090112</t>
  </si>
  <si>
    <t>CAIU2512203</t>
  </si>
  <si>
    <t>ELG022212</t>
  </si>
  <si>
    <t>CAIU2517756</t>
  </si>
  <si>
    <t>HY23258</t>
  </si>
  <si>
    <t>CAIU2635677</t>
  </si>
  <si>
    <t>ELG022234</t>
  </si>
  <si>
    <t>CAIU2638362</t>
  </si>
  <si>
    <t>AC539840</t>
  </si>
  <si>
    <t>CAIU3319307</t>
  </si>
  <si>
    <t>ELG022249</t>
  </si>
  <si>
    <t>CAIU8127544</t>
  </si>
  <si>
    <t>DP58I</t>
  </si>
  <si>
    <t>58I</t>
  </si>
  <si>
    <t>B1175576</t>
  </si>
  <si>
    <t>CFSBLC</t>
  </si>
  <si>
    <t>CAIU8332934</t>
  </si>
  <si>
    <t>DP19V</t>
  </si>
  <si>
    <t>TCO054047</t>
  </si>
  <si>
    <t>CAIU8498817</t>
  </si>
  <si>
    <t>F9347952</t>
  </si>
  <si>
    <t>CAIU8503045</t>
  </si>
  <si>
    <t>EU12603956</t>
  </si>
  <si>
    <t>CAIU8503451</t>
  </si>
  <si>
    <t>EU18622139</t>
  </si>
  <si>
    <t>CAIU8912260</t>
  </si>
  <si>
    <t>EU18977837</t>
  </si>
  <si>
    <t>CAIU9063629</t>
  </si>
  <si>
    <t xml:space="preserve">OOLFMH1247 </t>
  </si>
  <si>
    <t>CAXU3156393</t>
  </si>
  <si>
    <t>EUR903917</t>
  </si>
  <si>
    <t>CAXU3303806</t>
  </si>
  <si>
    <t>CAXU3305563</t>
  </si>
  <si>
    <t>REW</t>
  </si>
  <si>
    <t>A1192954</t>
  </si>
  <si>
    <t>CAXU6682642</t>
  </si>
  <si>
    <t>ELG022236</t>
  </si>
  <si>
    <t>CAXU6890944</t>
  </si>
  <si>
    <t>EUR488926</t>
  </si>
  <si>
    <t>CAXU8117044</t>
  </si>
  <si>
    <t>EU17353575</t>
  </si>
  <si>
    <t>CAXU8173520</t>
  </si>
  <si>
    <t>F9347869</t>
  </si>
  <si>
    <t>CAXU9314120</t>
  </si>
  <si>
    <t>F9345643</t>
  </si>
  <si>
    <t>GESU3989338</t>
  </si>
  <si>
    <t>ELG022247</t>
  </si>
  <si>
    <t>GLDU5585650</t>
  </si>
  <si>
    <t>GLDU5674830</t>
  </si>
  <si>
    <t>EU16911199</t>
  </si>
  <si>
    <t>GLDU5680088</t>
  </si>
  <si>
    <t>GLDU7554387</t>
  </si>
  <si>
    <t>CMACGMG4553538</t>
  </si>
  <si>
    <t>GLDU9329127</t>
  </si>
  <si>
    <t>EU16916643</t>
  </si>
  <si>
    <t>GLDU9598070</t>
  </si>
  <si>
    <t>DP67R</t>
  </si>
  <si>
    <t>67R</t>
  </si>
  <si>
    <t>GLDU9615141</t>
  </si>
  <si>
    <t>F9345691</t>
  </si>
  <si>
    <t>GLDU9643185</t>
  </si>
  <si>
    <t>EU18577810</t>
  </si>
  <si>
    <t>GLDU9781097</t>
  </si>
  <si>
    <t>EU18503209</t>
  </si>
  <si>
    <t>GLDU9972961</t>
  </si>
  <si>
    <t>DP26C</t>
  </si>
  <si>
    <t>26C</t>
  </si>
  <si>
    <t>B789379</t>
  </si>
  <si>
    <t>GLDU9973470</t>
  </si>
  <si>
    <t>B789377</t>
  </si>
  <si>
    <t>GLDU9979138</t>
  </si>
  <si>
    <t>GLDU9980967</t>
  </si>
  <si>
    <t>WSG01987</t>
  </si>
  <si>
    <t>GLDU9985146</t>
  </si>
  <si>
    <t>B789375</t>
  </si>
  <si>
    <t>IPXU3571636</t>
  </si>
  <si>
    <t>MLGB3932641</t>
  </si>
  <si>
    <t>TCKU1372111</t>
  </si>
  <si>
    <t>ELG022239</t>
  </si>
  <si>
    <t>TCKU1380729</t>
  </si>
  <si>
    <t>AC539805</t>
  </si>
  <si>
    <t>TCKU1814825</t>
  </si>
  <si>
    <t>AC539803</t>
  </si>
  <si>
    <t>TCKU1869350</t>
  </si>
  <si>
    <t>AC539837</t>
  </si>
  <si>
    <t>TCKU1989886</t>
  </si>
  <si>
    <t>TCKU2096091</t>
  </si>
  <si>
    <t>TCKU2475156</t>
  </si>
  <si>
    <t>TCKU2642802</t>
  </si>
  <si>
    <t>EU18092939</t>
  </si>
  <si>
    <t>TCKU2657361</t>
  </si>
  <si>
    <t>TCKU2705393</t>
  </si>
  <si>
    <t>ELG022242</t>
  </si>
  <si>
    <t>TCKU2779307</t>
  </si>
  <si>
    <t>TSD213481</t>
  </si>
  <si>
    <t>TCKU3020125</t>
  </si>
  <si>
    <t>ELG022243</t>
  </si>
  <si>
    <t>TCKU3159194</t>
  </si>
  <si>
    <t>MA453801</t>
  </si>
  <si>
    <t>TCKU3277052</t>
  </si>
  <si>
    <t>EUR607115</t>
  </si>
  <si>
    <t>TCKU3320673</t>
  </si>
  <si>
    <t>DP17J</t>
  </si>
  <si>
    <t>17J</t>
  </si>
  <si>
    <t>TCKU3476964</t>
  </si>
  <si>
    <t>B818500</t>
  </si>
  <si>
    <t>TCKU3639547</t>
  </si>
  <si>
    <t>EUR903900</t>
  </si>
  <si>
    <t>TCKU3735900</t>
  </si>
  <si>
    <t>TCLU1609561</t>
  </si>
  <si>
    <t>DP59D</t>
  </si>
  <si>
    <t>TCLU2300392</t>
  </si>
  <si>
    <t>DP29V</t>
  </si>
  <si>
    <t>TCLU2332785</t>
  </si>
  <si>
    <t>EU18092940</t>
  </si>
  <si>
    <t>TCLU2340498</t>
  </si>
  <si>
    <t>ELG022219</t>
  </si>
  <si>
    <t>TCLU2378467</t>
  </si>
  <si>
    <t>AC539804</t>
  </si>
  <si>
    <t>TCLU2514603</t>
  </si>
  <si>
    <t>EUR607081</t>
  </si>
  <si>
    <t>TCLU2521412</t>
  </si>
  <si>
    <t>ELG022238</t>
  </si>
  <si>
    <t>TCLU2531982</t>
  </si>
  <si>
    <t>ELG022232</t>
  </si>
  <si>
    <t>TCLU2568852</t>
  </si>
  <si>
    <t>EUR464179</t>
  </si>
  <si>
    <t>TCLU2646868</t>
  </si>
  <si>
    <t>F9345669</t>
  </si>
  <si>
    <t>TCLU2732312</t>
  </si>
  <si>
    <t>AL005738</t>
  </si>
  <si>
    <t>TCLU3097042</t>
  </si>
  <si>
    <t>6.1(2966)</t>
  </si>
  <si>
    <t>TCLU3098178</t>
  </si>
  <si>
    <t>EUR464003</t>
  </si>
  <si>
    <t>TCLU3106062</t>
  </si>
  <si>
    <t>DPCI1</t>
  </si>
  <si>
    <t>TRI</t>
  </si>
  <si>
    <t>EU17354898</t>
  </si>
  <si>
    <t>TCLU3205506</t>
  </si>
  <si>
    <t>EUR940329</t>
  </si>
  <si>
    <t>TCLU3216840</t>
  </si>
  <si>
    <t>EUR466501</t>
  </si>
  <si>
    <t>TCLU3327886</t>
  </si>
  <si>
    <t>AC539839</t>
  </si>
  <si>
    <t>TCLU3369428</t>
  </si>
  <si>
    <t>MLGB3933009</t>
  </si>
  <si>
    <t>TCLU3712774</t>
  </si>
  <si>
    <t>HB108663</t>
  </si>
  <si>
    <t>TCLU3791109</t>
  </si>
  <si>
    <t>DP21Y</t>
  </si>
  <si>
    <t>TCLU3852631</t>
  </si>
  <si>
    <t>TCLU5340613</t>
  </si>
  <si>
    <t>GDDL</t>
  </si>
  <si>
    <t>TCLU6294472</t>
  </si>
  <si>
    <t>TSD184322</t>
  </si>
  <si>
    <t>TCLU6660015</t>
  </si>
  <si>
    <t>TCLU6745452</t>
  </si>
  <si>
    <t>TCLU8022832</t>
  </si>
  <si>
    <t>DP33K</t>
  </si>
  <si>
    <t>SB094567</t>
  </si>
  <si>
    <t>TCLU8178255</t>
  </si>
  <si>
    <t>TCLU9975757</t>
  </si>
  <si>
    <t>DPRD1</t>
  </si>
  <si>
    <t>U606747</t>
  </si>
  <si>
    <t>TCLU9975865</t>
  </si>
  <si>
    <t>TCNU4113567</t>
  </si>
  <si>
    <t>TCNU4370056</t>
  </si>
  <si>
    <t>TCNU4830758</t>
  </si>
  <si>
    <t>EU16916647</t>
  </si>
  <si>
    <t>TCNU5115754</t>
  </si>
  <si>
    <t>SB101912</t>
  </si>
  <si>
    <t>TCNU5168327</t>
  </si>
  <si>
    <t>TCNU5190866</t>
  </si>
  <si>
    <t>TCNU5197979</t>
  </si>
  <si>
    <t>TCNU5265878</t>
  </si>
  <si>
    <t>TCNU5316975</t>
  </si>
  <si>
    <t>SB101907</t>
  </si>
  <si>
    <t>TCNU5472670</t>
  </si>
  <si>
    <t>TCNU5518868</t>
  </si>
  <si>
    <t>TCNU5731554</t>
  </si>
  <si>
    <t>TCNU5780625</t>
  </si>
  <si>
    <t>TCNU5791580</t>
  </si>
  <si>
    <t>TCNU5820482</t>
  </si>
  <si>
    <t>SB101917</t>
  </si>
  <si>
    <t>TCNU5833290</t>
  </si>
  <si>
    <t>TCNU5926601</t>
  </si>
  <si>
    <t>TCNU6194064</t>
  </si>
  <si>
    <t>TCNU6360801</t>
  </si>
  <si>
    <t>TSD184330</t>
  </si>
  <si>
    <t>TCNU6480920</t>
  </si>
  <si>
    <t>SB094578</t>
  </si>
  <si>
    <t>TCNU6591610</t>
  </si>
  <si>
    <t>TCNU6704888</t>
  </si>
  <si>
    <t>A1199453</t>
  </si>
  <si>
    <t>TCNU7118475</t>
  </si>
  <si>
    <t>SB094570</t>
  </si>
  <si>
    <t>TCNU7578188</t>
  </si>
  <si>
    <t>TCO054003</t>
  </si>
  <si>
    <t>TCNU7628545</t>
  </si>
  <si>
    <t>EUR766260</t>
  </si>
  <si>
    <t>TCNU8106519</t>
  </si>
  <si>
    <t>EUR466577</t>
  </si>
  <si>
    <t>TCNU8302717</t>
  </si>
  <si>
    <t>TCNU8568857</t>
  </si>
  <si>
    <t>DPNI4</t>
  </si>
  <si>
    <t>TCNU8596416</t>
  </si>
  <si>
    <t>SB094569</t>
  </si>
  <si>
    <t>TCNU8656768</t>
  </si>
  <si>
    <t>SB094564</t>
  </si>
  <si>
    <t>TCNU8805460</t>
  </si>
  <si>
    <t>EUR483726</t>
  </si>
  <si>
    <t>TCNU8847321</t>
  </si>
  <si>
    <t>F9345649</t>
  </si>
  <si>
    <t>TCNU8856004</t>
  </si>
  <si>
    <t>EUR466543</t>
  </si>
  <si>
    <t>TCNU8858964</t>
  </si>
  <si>
    <t>TCNU9524200</t>
  </si>
  <si>
    <t>LC372701</t>
  </si>
  <si>
    <t>TGHU3120727</t>
  </si>
  <si>
    <t>TSK4474740</t>
  </si>
  <si>
    <t>TLLU8058772</t>
  </si>
  <si>
    <t>ELG022218</t>
  </si>
  <si>
    <t>TLLU8094131</t>
  </si>
  <si>
    <t>TLLU8094960</t>
  </si>
  <si>
    <t>AC539838</t>
  </si>
  <si>
    <t>TRHU1579745</t>
  </si>
  <si>
    <t>EUR483721</t>
  </si>
  <si>
    <t>TRHU1689378</t>
  </si>
  <si>
    <t>ELG022233</t>
  </si>
  <si>
    <t>TRHU1837135</t>
  </si>
  <si>
    <t>WSG01988</t>
  </si>
  <si>
    <t>2.2(1950)</t>
  </si>
  <si>
    <t>TRHU2097521</t>
  </si>
  <si>
    <t>ELG022241</t>
  </si>
  <si>
    <t>TRHU2524304</t>
  </si>
  <si>
    <t>TRHU2663681</t>
  </si>
  <si>
    <t>EU18621608</t>
  </si>
  <si>
    <t>TRHU2766329</t>
  </si>
  <si>
    <t>F9345641</t>
  </si>
  <si>
    <t>TRHU2779413</t>
  </si>
  <si>
    <t>ELG022217</t>
  </si>
  <si>
    <t>TRHU2915839</t>
  </si>
  <si>
    <t>EUR607116</t>
  </si>
  <si>
    <t>TRHU2915931</t>
  </si>
  <si>
    <t>TRHU3554962</t>
  </si>
  <si>
    <t>ELG022231</t>
  </si>
  <si>
    <t>TRLU7423552</t>
  </si>
  <si>
    <t>TTNU1374071</t>
  </si>
  <si>
    <t>BHCU3086249</t>
  </si>
  <si>
    <t>MTYJMB</t>
  </si>
  <si>
    <t>NIL</t>
  </si>
  <si>
    <t>CAIU2422877</t>
  </si>
  <si>
    <t>TRHU1806920</t>
  </si>
  <si>
    <t>BHCU3165245</t>
  </si>
  <si>
    <t>TTNU3753829</t>
  </si>
  <si>
    <t>TCKU1409904</t>
  </si>
  <si>
    <t>CAXU6597258</t>
  </si>
  <si>
    <t>BHCU3090085</t>
  </si>
  <si>
    <t>TCKU1812294</t>
  </si>
  <si>
    <t>CAIU2018037</t>
  </si>
  <si>
    <t>TCKU2654336</t>
  </si>
  <si>
    <t>GLDU5179230</t>
  </si>
  <si>
    <t>CAXU6934657</t>
  </si>
  <si>
    <t>CAIU2629864</t>
  </si>
  <si>
    <t>TRHU1666670</t>
  </si>
  <si>
    <t>TCKU2870232</t>
  </si>
  <si>
    <t>TCKU3470992</t>
  </si>
  <si>
    <t>TCLU9981560</t>
  </si>
  <si>
    <t>BHCU3128529</t>
  </si>
  <si>
    <t>TCKU2056165</t>
  </si>
  <si>
    <t>CAXU3272393</t>
  </si>
  <si>
    <t>CAIU2196419</t>
  </si>
  <si>
    <t>CAXU6784460</t>
  </si>
  <si>
    <t>CAXU3217035</t>
  </si>
  <si>
    <t>BHCU3089192</t>
  </si>
  <si>
    <t>TCKU3249390</t>
  </si>
  <si>
    <t>CAXU3249900</t>
  </si>
  <si>
    <t>TCKU2598021</t>
  </si>
  <si>
    <t>CRXU3302640</t>
  </si>
  <si>
    <t>TRHU2276825</t>
  </si>
  <si>
    <t>TCLU3268850</t>
  </si>
  <si>
    <t>CAXU6933590</t>
  </si>
  <si>
    <t>TCKU1895262</t>
  </si>
  <si>
    <t>BHCU3086594</t>
  </si>
  <si>
    <t>GLDU5179902</t>
  </si>
  <si>
    <t>CAIU8496007</t>
  </si>
  <si>
    <t>TCNU8107161</t>
  </si>
  <si>
    <t>CAIU8043340</t>
  </si>
  <si>
    <t>TGHU9549956</t>
  </si>
  <si>
    <t>TGHU9350666</t>
  </si>
  <si>
    <t>BHCU4956528</t>
  </si>
  <si>
    <t>Row Labels</t>
  </si>
  <si>
    <t>Grand Total</t>
  </si>
  <si>
    <t>Count of ContainerNo</t>
  </si>
  <si>
    <t>Column Labels</t>
  </si>
  <si>
    <t>(blank)</t>
  </si>
  <si>
    <t>GATE</t>
  </si>
  <si>
    <t>RAIL</t>
  </si>
  <si>
    <t>MTYMSC</t>
  </si>
  <si>
    <t>DPEC5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</si>
</sst>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\-yy"/>
    <numFmt numFmtId="165" formatCode="0_ 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56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entury Gothic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b/>
      <sz val="11"/>
      <color rgb="FFFF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0" fontId="16" fillId="0" borderId="0">
      <alignment vertical="center"/>
    </xf>
  </cellStyleXfs>
  <cellXfs count="42">
    <xf numFmtId="0" fontId="0" fillId="0" borderId="0" xfId="0"/>
    <xf numFmtId="49" fontId="4" fillId="3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0" xfId="0" applyFont="1"/>
    <xf numFmtId="0" fontId="2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22" fontId="8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1" xfId="1" applyFont="1" applyBorder="1" applyAlignment="1">
      <alignment horizontal="left"/>
    </xf>
    <xf numFmtId="49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1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Border="1" applyAlignment="1">
      <alignment horizontal="center" wrapText="1"/>
    </xf>
    <xf numFmtId="0" fontId="13" fillId="0" borderId="1" xfId="2" applyFont="1" applyBorder="1" applyAlignment="1">
      <alignment horizontal="center"/>
    </xf>
    <xf numFmtId="165" fontId="13" fillId="0" borderId="1" xfId="2" applyNumberFormat="1" applyFont="1" applyBorder="1" applyAlignment="1">
      <alignment horizontal="center"/>
    </xf>
    <xf numFmtId="0" fontId="15" fillId="0" borderId="1" xfId="2" applyFont="1" applyBorder="1" applyAlignment="1">
      <alignment horizontal="center"/>
    </xf>
    <xf numFmtId="1" fontId="0" fillId="0" borderId="1" xfId="3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pivotButton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7" fillId="0" borderId="0" xfId="0" applyFont="1" applyAlignment="1">
      <alignment vertical="center" wrapText="1"/>
    </xf>
  </cellXfs>
  <cellStyles count="4">
    <cellStyle name="Normal" xfId="0" builtinId="0"/>
    <cellStyle name="Normal 2" xfId="1" xr:uid="{80ED3F25-2168-46EC-9B56-E74B680072B5}"/>
    <cellStyle name="Normal_ADV" xfId="3" xr:uid="{904EAB38-993C-4F6E-BD03-FECA79BE3095}"/>
    <cellStyle name="Normal_Sheet1" xfId="2" xr:uid="{B931EFA8-9ECF-47E7-A4AF-6816586B0597}"/>
  </cellStyles>
  <dxfs count="4">
    <dxf>
      <alignment horizontal="center" indent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wapnil Bhagat - MSC JNPT" refreshedDate="43878.509174421299" createdVersion="6" refreshedVersion="6" minRefreshableVersion="3" recordCount="1708" xr:uid="{484249FE-1C5F-4C56-A6E9-672FD02DC136}">
  <cacheSource type="worksheet">
    <worksheetSource ref="A1:BK1709" sheet="Sheet1"/>
  </cacheSource>
  <cacheFields count="63">
    <cacheField name="VslVisit" numFmtId="0">
      <sharedItems containsBlank="1"/>
    </cacheField>
    <cacheField name="OutVslVisit" numFmtId="0">
      <sharedItems containsBlank="1"/>
    </cacheField>
    <cacheField name="Opr" numFmtId="0">
      <sharedItems count="8">
        <s v="MSC"/>
        <s v="DBS"/>
        <s v="FSL"/>
        <s v="SCL"/>
        <s v="SMC"/>
        <s v="ICL"/>
        <s v="GRM"/>
        <s v="JMB"/>
      </sharedItems>
    </cacheField>
    <cacheField name="ContainerNo" numFmtId="0">
      <sharedItems/>
    </cacheField>
    <cacheField name="EqpType" numFmtId="0">
      <sharedItems containsMixedTypes="1" containsNumber="1" containsInteger="1" minValue="2210" maxValue="4532" count="11">
        <n v="2210"/>
        <n v="4510"/>
        <s v="BB"/>
        <n v="4310"/>
        <n v="4351"/>
        <n v="2263"/>
        <n v="4363"/>
        <n v="4532"/>
        <n v="2270"/>
        <n v="2250"/>
        <s v="4510"/>
      </sharedItems>
    </cacheField>
    <cacheField name="ShippingStatusCode" numFmtId="0">
      <sharedItems/>
    </cacheField>
    <cacheField name="LoadStatus" numFmtId="0">
      <sharedItems/>
    </cacheField>
    <cacheField name="VesselBayLocation" numFmtId="0">
      <sharedItems containsNonDate="0" containsString="0" containsBlank="1"/>
    </cacheField>
    <cacheField name="Pol" numFmtId="0">
      <sharedItems containsBlank="1"/>
    </cacheField>
    <cacheField name="Pod" numFmtId="0">
      <sharedItems/>
    </cacheField>
    <cacheField name="Dst" numFmtId="0">
      <sharedItems containsBlank="1"/>
    </cacheField>
    <cacheField name="GroupCode" numFmtId="0">
      <sharedItems containsBlank="1" count="90">
        <s v="TCL"/>
        <s v="SNF"/>
        <s v="ACG"/>
        <s v="CON"/>
        <s v="BNG"/>
        <s v="NTU"/>
        <s v="CLP"/>
        <s v="TKD"/>
        <s v="22C"/>
        <s v="DLB"/>
        <s v="TGT"/>
        <s v="WWD"/>
        <s v="CKN"/>
        <s v="DNG"/>
        <s v="ITC"/>
        <s v="CNT"/>
        <s v="TLG"/>
        <s v="CTH"/>
        <s v="11A"/>
        <s v="NCB"/>
        <s v="SMS"/>
        <s v="VLY"/>
        <s v="AKV"/>
        <s v="JWC"/>
        <s v="BRD"/>
        <s v="24J"/>
        <s v="JCF"/>
        <s v="SOB"/>
        <s v="NCA"/>
        <s v="PDD"/>
        <s v="APO"/>
        <s v="GDL"/>
        <s v="NCC"/>
        <s v="ULA"/>
        <s v="SBW"/>
        <s v="13W"/>
        <s v="AMY"/>
        <s v="EFC"/>
        <s v="15C"/>
        <s v="28A"/>
        <s v="SVL"/>
        <s v="PPK"/>
        <s v="31S"/>
        <s v="JWR"/>
        <s v="PIT"/>
        <s v="AST"/>
        <s v="18R"/>
        <s v="CPC"/>
        <s v="14J"/>
        <s v="13D"/>
        <s v="MTYMSC"/>
        <s v="DRT"/>
        <s v="59M"/>
        <s v="28V"/>
        <s v="AGR"/>
        <s v="23H"/>
        <s v="BLC"/>
        <s v="MCT"/>
        <s v="AC5"/>
        <s v="52Z"/>
        <s v="MAL"/>
        <s v="43Z"/>
        <s v="ILL"/>
        <s v="ARS"/>
        <s v="11N"/>
        <s v="MSK"/>
        <s v="OCN"/>
        <s v="66P"/>
        <s v="24C"/>
        <s v="16Z"/>
        <s v="28F"/>
        <s v="DER"/>
        <s v="NMH"/>
        <s v="TM1"/>
        <s v="24T"/>
        <s v="RAI"/>
        <s v="13J"/>
        <s v="MTYDBS"/>
        <m/>
        <s v="WLON"/>
        <s v="NGP"/>
        <s v="58I"/>
        <s v="REW"/>
        <s v="67R"/>
        <s v="26C"/>
        <s v="17J"/>
        <s v="TRI"/>
        <s v="GDDL"/>
        <s v="MTYJMB"/>
        <s v="MSCMTY" u="1"/>
      </sharedItems>
    </cacheField>
    <cacheField name="TransitCode" numFmtId="0">
      <sharedItems containsBlank="1"/>
    </cacheField>
    <cacheField name="DepartureMode" numFmtId="0">
      <sharedItems count="3">
        <s v="G"/>
        <s v="R"/>
        <s v="V"/>
      </sharedItems>
    </cacheField>
    <cacheField name="GrossWgt" numFmtId="0">
      <sharedItems containsMixedTypes="1" containsNumber="1" minValue="2500" maxValue="36265"/>
    </cacheField>
    <cacheField name="BillOfLading" numFmtId="0">
      <sharedItems containsBlank="1" containsMixedTypes="1" containsNumber="1" containsInteger="1" minValue="184871" maxValue="6620200125001600"/>
    </cacheField>
    <cacheField name="CommodityCode" numFmtId="0">
      <sharedItems/>
    </cacheField>
    <cacheField name="DeclaredSealNumber1" numFmtId="0">
      <sharedItems containsBlank="1" containsMixedTypes="1" containsNumber="1" containsInteger="1" minValue="1805" maxValue="9576981"/>
    </cacheField>
    <cacheField name="DeclaredSealNumber2" numFmtId="0">
      <sharedItems containsBlank="1"/>
    </cacheField>
    <cacheField name="DeclaredSealNumber3" numFmtId="0">
      <sharedItems containsBlank="1"/>
    </cacheField>
    <cacheField name="Temp" numFmtId="0">
      <sharedItems containsString="0" containsBlank="1" containsNumber="1" containsInteger="1" minValue="0" maxValue="18"/>
    </cacheField>
    <cacheField name="TempUOM" numFmtId="0">
      <sharedItems containsBlank="1"/>
    </cacheField>
    <cacheField name="IMCOs" numFmtId="0">
      <sharedItems containsBlank="1"/>
    </cacheField>
    <cacheField name="OHCM" numFmtId="0">
      <sharedItems containsString="0" containsBlank="1" containsNumber="1" containsInteger="1" minValue="46" maxValue="340"/>
    </cacheField>
    <cacheField name="OFCM" numFmtId="0">
      <sharedItems containsString="0" containsBlank="1" containsNumber="1" containsInteger="1" minValue="0" maxValue="260"/>
    </cacheField>
    <cacheField name="OBCM" numFmtId="0">
      <sharedItems containsString="0" containsBlank="1" containsNumber="1" containsInteger="1" minValue="0" maxValue="260"/>
    </cacheField>
    <cacheField name="OLCM" numFmtId="0">
      <sharedItems containsString="0" containsBlank="1" containsNumber="1" containsInteger="1" minValue="0" maxValue="125"/>
    </cacheField>
    <cacheField name="ORCM" numFmtId="0">
      <sharedItems containsString="0" containsBlank="1" containsNumber="1" containsInteger="1" minValue="0" maxValue="125"/>
    </cacheField>
    <cacheField name="BookingNo" numFmtId="0">
      <sharedItems containsNonDate="0" containsString="0" containsBlank="1"/>
    </cacheField>
    <cacheField name="BoxAgentName" numFmtId="0">
      <sharedItems containsNonDate="0" containsString="0" containsBlank="1"/>
    </cacheField>
    <cacheField name="UserDefinedName0" numFmtId="0">
      <sharedItems containsNonDate="0" containsString="0" containsBlank="1"/>
    </cacheField>
    <cacheField name="UserDefinedName1" numFmtId="0">
      <sharedItems containsString="0" containsBlank="1" containsNumber="1" containsInteger="1" minValue="12100" maxValue="27749"/>
    </cacheField>
    <cacheField name="UserDefinedName2" numFmtId="0">
      <sharedItems containsBlank="1"/>
    </cacheField>
    <cacheField name="UserDefinedName3" numFmtId="0">
      <sharedItems containsNonDate="0" containsString="0" containsBlank="1"/>
    </cacheField>
    <cacheField name="UserDefinedName4" numFmtId="0">
      <sharedItems containsNonDate="0" containsString="0" containsBlank="1"/>
    </cacheField>
    <cacheField name="UserDefinedCode0" numFmtId="0">
      <sharedItems containsNonDate="0" containsString="0" containsBlank="1"/>
    </cacheField>
    <cacheField name="UserDefinedCode1" numFmtId="0">
      <sharedItems containsNonDate="0" containsString="0" containsBlank="1"/>
    </cacheField>
    <cacheField name="UserDefinedCode2" numFmtId="0">
      <sharedItems containsNonDate="0" containsString="0" containsBlank="1"/>
    </cacheField>
    <cacheField name="UserDefinedCode3" numFmtId="0">
      <sharedItems containsNonDate="0" containsString="0" containsBlank="1"/>
    </cacheField>
    <cacheField name="UserDefinedCode4" numFmtId="0">
      <sharedItems containsNonDate="0" containsString="0" containsBlank="1"/>
    </cacheField>
    <cacheField name="UserDefinedCode5" numFmtId="0">
      <sharedItems containsNonDate="0" containsString="0" containsBlank="1"/>
    </cacheField>
    <cacheField name="UserDefinedCode6" numFmtId="0">
      <sharedItems containsNonDate="0" containsString="0" containsBlank="1"/>
    </cacheField>
    <cacheField name="UserDefinedCode7" numFmtId="0">
      <sharedItems containsNonDate="0" containsString="0" containsBlank="1"/>
    </cacheField>
    <cacheField name="UserDefinedCode8" numFmtId="0">
      <sharedItems containsNonDate="0" containsString="0" containsBlank="1"/>
    </cacheField>
    <cacheField name="UserDefinedCode9" numFmtId="0">
      <sharedItems containsNonDate="0" containsString="0" containsBlank="1"/>
    </cacheField>
    <cacheField name="UserDefinedNumber0" numFmtId="0">
      <sharedItems containsNonDate="0" containsString="0" containsBlank="1"/>
    </cacheField>
    <cacheField name="UserDefinedNumber1" numFmtId="0">
      <sharedItems containsNonDate="0" containsString="0" containsBlank="1"/>
    </cacheField>
    <cacheField name="UserDefinedNumber2" numFmtId="0">
      <sharedItems containsNonDate="0" containsString="0" containsBlank="1"/>
    </cacheField>
    <cacheField name="UserDefinedNumber3" numFmtId="0">
      <sharedItems containsNonDate="0" containsString="0" containsBlank="1"/>
    </cacheField>
    <cacheField name="UserDefinedNumber4" numFmtId="0">
      <sharedItems containsNonDate="0" containsString="0" containsBlank="1"/>
    </cacheField>
    <cacheField name="UserDefinedTime0" numFmtId="0">
      <sharedItems containsNonDate="0" containsString="0" containsBlank="1"/>
    </cacheField>
    <cacheField name="UserDefinedTime1" numFmtId="0">
      <sharedItems containsNonDate="0" containsString="0" containsBlank="1"/>
    </cacheField>
    <cacheField name="UserDefinedTime2" numFmtId="0">
      <sharedItems containsNonDate="0" containsString="0" containsBlank="1"/>
    </cacheField>
    <cacheField name="UserDefinedTime3" numFmtId="0">
      <sharedItems containsNonDate="0" containsString="0" containsBlank="1"/>
    </cacheField>
    <cacheField name="UserDefinedTime4" numFmtId="0">
      <sharedItems containsNonDate="0" containsString="0" containsBlank="1"/>
    </cacheField>
    <cacheField name="RailOperatorCode" numFmtId="0">
      <sharedItems containsNonDate="0" containsString="0" containsBlank="1"/>
    </cacheField>
    <cacheField name="VGM Date" numFmtId="0">
      <sharedItems containsNonDate="0" containsString="0" containsBlank="1"/>
    </cacheField>
    <cacheField name="VGM" numFmtId="0">
      <sharedItems containsBlank="1" containsMixedTypes="1" containsNumber="1" minValue="2500" maxValue="32240"/>
    </cacheField>
    <cacheField name="VGM Party" numFmtId="0">
      <sharedItems containsBlank="1"/>
    </cacheField>
    <cacheField name="Preferred CFS after 48 Hours" numFmtId="0">
      <sharedItems containsBlank="1"/>
    </cacheField>
    <cacheField name="IEC NO" numFmtId="0">
      <sharedItems containsNonDate="0" containsString="0" containsBlank="1"/>
    </cacheField>
    <cacheField name="GST " numFmtId="0">
      <sharedItems containsNonDate="0" containsString="0" containsBlank="1"/>
    </cacheField>
    <cacheField name="EAMIL ID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08">
  <r>
    <s v="MCRK1480"/>
    <m/>
    <x v="0"/>
    <s v="AMFU3099647"/>
    <x v="0"/>
    <s v="IM"/>
    <s v="F"/>
    <m/>
    <m/>
    <s v="NSA"/>
    <m/>
    <x v="0"/>
    <m/>
    <x v="0"/>
    <n v="20406"/>
    <s v="GOT0030893"/>
    <s v="GEN"/>
    <s v="7861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AMFU3164906"/>
    <x v="0"/>
    <s v="IM"/>
    <s v="F"/>
    <m/>
    <m/>
    <s v="NSA"/>
    <m/>
    <x v="1"/>
    <m/>
    <x v="1"/>
    <n v="23648"/>
    <s v="MEDUVC024084"/>
    <s v="GEN"/>
    <s v="6590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AMFU8797213"/>
    <x v="1"/>
    <s v="IM"/>
    <s v="F"/>
    <m/>
    <m/>
    <s v="NSA"/>
    <s v="DP11N"/>
    <x v="2"/>
    <m/>
    <x v="0"/>
    <n v="4534"/>
    <s v="MEDUBZ188633"/>
    <s v="GEN"/>
    <s v="13063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AXIU1966150"/>
    <x v="1"/>
    <s v="IM"/>
    <s v="F"/>
    <m/>
    <m/>
    <s v="NSA"/>
    <s v="DP17S"/>
    <x v="3"/>
    <m/>
    <x v="0"/>
    <n v="27858"/>
    <s v="MEDUH1563384"/>
    <s v="GEN"/>
    <s v="C28909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AXIU2193749"/>
    <x v="0"/>
    <s v="IM"/>
    <s v="F"/>
    <m/>
    <m/>
    <s v="NSA"/>
    <m/>
    <x v="4"/>
    <m/>
    <x v="1"/>
    <n v="21904"/>
    <s v="MEDUKB620715"/>
    <s v="GEN"/>
    <s v="0163048"/>
    <s v="1639889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EAU2772931"/>
    <x v="0"/>
    <s v="IM"/>
    <s v="F"/>
    <m/>
    <m/>
    <s v="NSA"/>
    <m/>
    <x v="5"/>
    <m/>
    <x v="1"/>
    <n v="28690"/>
    <s v="MEDUAO755287"/>
    <s v="GEN"/>
    <s v="1750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EAU2775777"/>
    <x v="0"/>
    <s v="IM"/>
    <s v="F"/>
    <m/>
    <m/>
    <s v="NSA"/>
    <m/>
    <x v="5"/>
    <m/>
    <x v="1"/>
    <n v="28490"/>
    <s v="MEDUAO755287"/>
    <s v="GEN"/>
    <s v="1705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EAU2969324"/>
    <x v="0"/>
    <s v="IM"/>
    <s v="F"/>
    <m/>
    <m/>
    <s v="NSA"/>
    <m/>
    <x v="0"/>
    <m/>
    <x v="0"/>
    <n v="25739"/>
    <s v="20EXP0094"/>
    <s v="GEN"/>
    <s v="GW2371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EAU4215555"/>
    <x v="1"/>
    <s v="IM"/>
    <s v="F"/>
    <m/>
    <m/>
    <s v="NSA"/>
    <m/>
    <x v="3"/>
    <m/>
    <x v="0"/>
    <n v="30810"/>
    <s v="MEDUBJ072595"/>
    <s v="HAZ"/>
    <s v="AA222567"/>
    <s v=""/>
    <s v=""/>
    <m/>
    <m/>
    <s v="4.1(1334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EAU4271142"/>
    <x v="1"/>
    <s v="IM"/>
    <s v="F"/>
    <m/>
    <m/>
    <s v="NSA"/>
    <m/>
    <x v="0"/>
    <m/>
    <x v="0"/>
    <n v="22982"/>
    <s v="MEDUBZ229486"/>
    <s v="GEN"/>
    <s v="HY2373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EAU4272025"/>
    <x v="1"/>
    <s v="IM"/>
    <s v="F"/>
    <m/>
    <m/>
    <s v="NSA"/>
    <s v="DP12V"/>
    <x v="6"/>
    <m/>
    <x v="0"/>
    <n v="30030"/>
    <s v="MEDURP913102"/>
    <s v="GEN"/>
    <s v="AD1873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EAU4279987"/>
    <x v="1"/>
    <s v="IM"/>
    <s v="F"/>
    <m/>
    <m/>
    <s v="NSA"/>
    <m/>
    <x v="7"/>
    <m/>
    <x v="1"/>
    <n v="29586"/>
    <s v="MEDUH1864642"/>
    <s v="GEN"/>
    <s v="3007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EAU4284221"/>
    <x v="1"/>
    <s v="IM"/>
    <s v="F"/>
    <m/>
    <m/>
    <s v="NSA"/>
    <s v="DPCP4"/>
    <x v="6"/>
    <m/>
    <x v="0"/>
    <n v="31270"/>
    <s v="MEDURP989995"/>
    <s v="GEN"/>
    <s v="BS 3982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EAU4288910"/>
    <x v="1"/>
    <s v="IM"/>
    <s v="F"/>
    <m/>
    <m/>
    <s v="NSA"/>
    <s v="DPTL2"/>
    <x v="6"/>
    <m/>
    <x v="0"/>
    <n v="27250"/>
    <s v="MEDUB0146150"/>
    <s v="GEN"/>
    <s v="K0042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MOU2015640"/>
    <x v="0"/>
    <s v="IM"/>
    <s v="F"/>
    <m/>
    <m/>
    <s v="NSA"/>
    <m/>
    <x v="4"/>
    <m/>
    <x v="1"/>
    <n v="20700"/>
    <s v="MEDUUK885603"/>
    <s v="GEN"/>
    <s v="EU18621055"/>
    <s v="URC000528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MOU2027574"/>
    <x v="0"/>
    <s v="IM"/>
    <s v="F"/>
    <m/>
    <m/>
    <s v="NSA"/>
    <m/>
    <x v="6"/>
    <m/>
    <x v="0"/>
    <n v="27480"/>
    <s v="MEDUH1463841"/>
    <s v="GEN"/>
    <s v="C270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MOU2051668"/>
    <x v="0"/>
    <s v="IM"/>
    <s v="F"/>
    <m/>
    <m/>
    <s v="NSA"/>
    <m/>
    <x v="5"/>
    <m/>
    <x v="1"/>
    <n v="28620"/>
    <s v="MEDUAO755287"/>
    <s v="GEN"/>
    <s v="1768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MOU2226278"/>
    <x v="0"/>
    <s v="IM"/>
    <s v="F"/>
    <m/>
    <m/>
    <s v="NSA"/>
    <s v="DP22C"/>
    <x v="8"/>
    <m/>
    <x v="0"/>
    <n v="29959"/>
    <s v="MEDUAO789807"/>
    <s v="HAZ"/>
    <s v="061167"/>
    <s v=""/>
    <s v=""/>
    <m/>
    <m/>
    <s v="6.1(189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BMOU2291972"/>
    <x v="0"/>
    <s v="IM"/>
    <s v="F"/>
    <m/>
    <m/>
    <s v="NSA"/>
    <m/>
    <x v="9"/>
    <m/>
    <x v="1"/>
    <n v="28320"/>
    <s v="MEDUC2008117"/>
    <s v="GEN"/>
    <s v="EU13000414"/>
    <s v="87255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MOU2387539"/>
    <x v="0"/>
    <s v="IM"/>
    <s v="F"/>
    <m/>
    <m/>
    <s v="NSA"/>
    <m/>
    <x v="3"/>
    <m/>
    <x v="0"/>
    <n v="20689"/>
    <s v="MEDUAO796968"/>
    <s v="GEN"/>
    <s v="VLS140469"/>
    <s v="VLS14048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MOU2670404"/>
    <x v="0"/>
    <s v="IM"/>
    <s v="F"/>
    <m/>
    <m/>
    <s v="NSA"/>
    <s v="DP13Y"/>
    <x v="10"/>
    <m/>
    <x v="0"/>
    <n v="22772"/>
    <s v="MEDUAO803160"/>
    <s v="GEN"/>
    <s v="H0800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MOU2672665"/>
    <x v="0"/>
    <s v="IM"/>
    <s v="F"/>
    <m/>
    <m/>
    <s v="NSA"/>
    <m/>
    <x v="5"/>
    <m/>
    <x v="1"/>
    <n v="28580"/>
    <s v="MEDUAO755287"/>
    <s v="GEN"/>
    <s v="1768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MOU2696651"/>
    <x v="0"/>
    <s v="IM"/>
    <s v="F"/>
    <m/>
    <m/>
    <s v="NSA"/>
    <m/>
    <x v="5"/>
    <m/>
    <x v="1"/>
    <n v="28600"/>
    <s v="MEDUAO755287"/>
    <s v="GEN"/>
    <s v="1768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MOU2762584"/>
    <x v="0"/>
    <s v="IM"/>
    <s v="F"/>
    <m/>
    <m/>
    <s v="NSA"/>
    <m/>
    <x v="5"/>
    <m/>
    <x v="1"/>
    <n v="28480"/>
    <s v="MEDUAO755287"/>
    <s v="GEN"/>
    <s v="1750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MOU2947124"/>
    <x v="0"/>
    <s v="IM"/>
    <s v="F"/>
    <m/>
    <m/>
    <s v="NSA"/>
    <m/>
    <x v="5"/>
    <m/>
    <x v="1"/>
    <n v="28520"/>
    <s v="MEDUAO755287"/>
    <s v="GEN"/>
    <s v="1705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MOU4005569"/>
    <x v="1"/>
    <s v="IM"/>
    <s v="F"/>
    <m/>
    <m/>
    <s v="NSA"/>
    <s v="DP17S"/>
    <x v="3"/>
    <m/>
    <x v="0"/>
    <n v="28016"/>
    <s v="MEDUH1563384"/>
    <s v="GEN"/>
    <s v="C28909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MOU4052318"/>
    <x v="1"/>
    <s v="IM"/>
    <s v="F"/>
    <m/>
    <m/>
    <s v="NSA"/>
    <s v="DP11E"/>
    <x v="6"/>
    <m/>
    <x v="0"/>
    <n v="24294"/>
    <s v="MEDUKB806421"/>
    <s v="GEN"/>
    <s v="4360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MOU4226370"/>
    <x v="1"/>
    <s v="IM"/>
    <s v="F"/>
    <m/>
    <m/>
    <s v="NSA"/>
    <m/>
    <x v="11"/>
    <m/>
    <x v="1"/>
    <n v="29706"/>
    <s v="MEDUBZ209769"/>
    <s v="GEN"/>
    <s v="PT7231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MOU4227400"/>
    <x v="1"/>
    <s v="IM"/>
    <s v="F"/>
    <m/>
    <m/>
    <s v="NSA"/>
    <m/>
    <x v="11"/>
    <m/>
    <x v="1"/>
    <n v="27790"/>
    <s v="MEDUBZ141301"/>
    <s v="GEN"/>
    <s v="V0453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MOU4288242"/>
    <x v="1"/>
    <s v="IM"/>
    <s v="F"/>
    <m/>
    <m/>
    <s v="NSA"/>
    <s v="DPTL2"/>
    <x v="6"/>
    <m/>
    <x v="0"/>
    <n v="27660"/>
    <s v="MEDUB0146150"/>
    <s v="GEN"/>
    <s v="K0041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MOU4319446"/>
    <x v="1"/>
    <s v="IM"/>
    <s v="F"/>
    <m/>
    <m/>
    <s v="NSA"/>
    <m/>
    <x v="12"/>
    <m/>
    <x v="0"/>
    <n v="29270"/>
    <s v="MSCUAW187411"/>
    <s v="GEN"/>
    <s v="EU177233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MOU4516804"/>
    <x v="1"/>
    <s v="IM"/>
    <s v="F"/>
    <m/>
    <m/>
    <s v="NSA"/>
    <m/>
    <x v="13"/>
    <m/>
    <x v="1"/>
    <n v="28781"/>
    <s v="MEDUKB809623"/>
    <s v="GEN"/>
    <s v="7063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MOU4658202"/>
    <x v="1"/>
    <s v="IM"/>
    <s v="F"/>
    <m/>
    <m/>
    <s v="NSA"/>
    <s v="DP45E"/>
    <x v="6"/>
    <m/>
    <x v="0"/>
    <n v="28944"/>
    <s v="MEDUKB809912"/>
    <s v="GEN"/>
    <s v="UL40856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MOU4926959"/>
    <x v="1"/>
    <s v="IM"/>
    <s v="F"/>
    <m/>
    <m/>
    <s v="NSA"/>
    <s v="DPMI8"/>
    <x v="6"/>
    <m/>
    <x v="0"/>
    <n v="24453"/>
    <s v="MEDUKB769165"/>
    <s v="GEN"/>
    <s v="7491511"/>
    <s v="CC008979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MOU5499574"/>
    <x v="1"/>
    <s v="IM"/>
    <s v="F"/>
    <m/>
    <m/>
    <s v="NSA"/>
    <m/>
    <x v="13"/>
    <m/>
    <x v="1"/>
    <n v="28540"/>
    <s v="MEDUKB739200"/>
    <s v="GEN"/>
    <s v="145557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MOU5500530"/>
    <x v="1"/>
    <s v="IM"/>
    <s v="F"/>
    <m/>
    <m/>
    <s v="NSA"/>
    <m/>
    <x v="9"/>
    <m/>
    <x v="1"/>
    <n v="30076"/>
    <s v="MEDUBZ220386"/>
    <s v="GEN"/>
    <s v="PT7231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MOU5508193"/>
    <x v="1"/>
    <s v="IM"/>
    <s v="F"/>
    <m/>
    <m/>
    <s v="NSA"/>
    <s v="DP45D"/>
    <x v="14"/>
    <m/>
    <x v="0"/>
    <n v="28670"/>
    <s v="MEDUPR013764"/>
    <s v="GEN"/>
    <s v="TSK34835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MOU5930212"/>
    <x v="1"/>
    <s v="IM"/>
    <s v="F"/>
    <m/>
    <m/>
    <s v="NSA"/>
    <m/>
    <x v="1"/>
    <m/>
    <x v="1"/>
    <n v="24130"/>
    <s v="MEDUH1642212"/>
    <s v="GEN"/>
    <s v="146377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MOU5954913"/>
    <x v="1"/>
    <s v="IM"/>
    <s v="F"/>
    <m/>
    <m/>
    <s v="NSA"/>
    <s v="DP26P"/>
    <x v="15"/>
    <m/>
    <x v="0"/>
    <n v="12157"/>
    <s v="MEDUBZ231789"/>
    <s v="GEN"/>
    <s v="0092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MOU5964613"/>
    <x v="1"/>
    <s v="IM"/>
    <s v="F"/>
    <m/>
    <m/>
    <s v="NSA"/>
    <m/>
    <x v="13"/>
    <m/>
    <x v="1"/>
    <n v="28444"/>
    <s v="MEDUKB765460"/>
    <s v="GEN"/>
    <s v="UL41463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MOU5974777"/>
    <x v="1"/>
    <s v="IM"/>
    <s v="F"/>
    <m/>
    <m/>
    <s v="NSA"/>
    <m/>
    <x v="16"/>
    <m/>
    <x v="0"/>
    <n v="29814"/>
    <s v="MEDUH1537925"/>
    <s v="GEN"/>
    <s v="E04434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MOU5978772"/>
    <x v="1"/>
    <s v="IM"/>
    <s v="F"/>
    <m/>
    <m/>
    <s v="NSA"/>
    <s v="DP18W"/>
    <x v="2"/>
    <m/>
    <x v="0"/>
    <n v="18964"/>
    <s v="MEDUBZ105231"/>
    <s v="GEN"/>
    <s v="ES48689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MOU6113618"/>
    <x v="1"/>
    <s v="IM"/>
    <s v="F"/>
    <m/>
    <m/>
    <s v="NSA"/>
    <m/>
    <x v="17"/>
    <m/>
    <x v="1"/>
    <n v="28630"/>
    <s v="MEDUUK894431"/>
    <s v="GEN"/>
    <s v="EU185001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MOU6125183"/>
    <x v="1"/>
    <s v="IM"/>
    <s v="F"/>
    <m/>
    <m/>
    <s v="NSA"/>
    <s v="DP11A"/>
    <x v="18"/>
    <m/>
    <x v="0"/>
    <n v="29034"/>
    <s v="MEDUMT828610"/>
    <s v="GEN"/>
    <s v="11081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BMOU6157529"/>
    <x v="1"/>
    <s v="IM"/>
    <s v="F"/>
    <m/>
    <m/>
    <s v="NSA"/>
    <m/>
    <x v="16"/>
    <m/>
    <x v="0"/>
    <n v="30019"/>
    <s v="MEDUH1560349"/>
    <s v="GEN"/>
    <s v="C23014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MOU6158253"/>
    <x v="1"/>
    <s v="IM"/>
    <s v="F"/>
    <m/>
    <m/>
    <s v="NSA"/>
    <s v="DP11A"/>
    <x v="18"/>
    <m/>
    <x v="0"/>
    <n v="29053"/>
    <s v="MEDUMT828610"/>
    <s v="GEN"/>
    <s v="11081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BMOU6168354"/>
    <x v="1"/>
    <s v="IM"/>
    <s v="F"/>
    <m/>
    <m/>
    <s v="NSA"/>
    <m/>
    <x v="13"/>
    <m/>
    <x v="1"/>
    <n v="28798"/>
    <s v="MEDUKB809623"/>
    <s v="GEN"/>
    <s v="03818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MOU6184545"/>
    <x v="1"/>
    <s v="IM"/>
    <s v="F"/>
    <m/>
    <m/>
    <s v="NSA"/>
    <s v="DPIE1"/>
    <x v="19"/>
    <m/>
    <x v="0"/>
    <n v="30387"/>
    <s v="MEDUH1551355"/>
    <s v="GEN"/>
    <s v="09905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MOU6550177"/>
    <x v="1"/>
    <s v="IM"/>
    <s v="F"/>
    <m/>
    <m/>
    <s v="NSA"/>
    <s v="DP17S"/>
    <x v="3"/>
    <m/>
    <x v="0"/>
    <n v="27855"/>
    <s v="MEDUH1563384"/>
    <s v="GEN"/>
    <s v="C28909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MOU6551065"/>
    <x v="1"/>
    <s v="IM"/>
    <s v="F"/>
    <m/>
    <m/>
    <s v="NSA"/>
    <m/>
    <x v="20"/>
    <m/>
    <x v="0"/>
    <n v="27270"/>
    <n v="130001196"/>
    <s v="GEN"/>
    <s v="FX112919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MOU6557150"/>
    <x v="1"/>
    <s v="IM"/>
    <s v="F"/>
    <m/>
    <m/>
    <s v="NSA"/>
    <m/>
    <x v="21"/>
    <m/>
    <x v="0"/>
    <n v="10030"/>
    <s v="MEDUBZ280380"/>
    <s v="GEN"/>
    <s v="EDH062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MOU6649365"/>
    <x v="1"/>
    <s v="IM"/>
    <s v="F"/>
    <m/>
    <m/>
    <s v="NSA"/>
    <s v="DPMI8"/>
    <x v="6"/>
    <m/>
    <x v="0"/>
    <n v="24779"/>
    <s v="MEDUKB769165"/>
    <s v="GEN"/>
    <s v="7491512"/>
    <s v="CC006953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MOU6650089"/>
    <x v="1"/>
    <s v="IM"/>
    <s v="F"/>
    <m/>
    <m/>
    <s v="NSA"/>
    <m/>
    <x v="7"/>
    <m/>
    <x v="1"/>
    <n v="27760"/>
    <s v="MEDUH1862497"/>
    <s v="GEN"/>
    <s v="3013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MOU6768512"/>
    <x v="1"/>
    <s v="IM"/>
    <s v="F"/>
    <m/>
    <m/>
    <s v="NSA"/>
    <m/>
    <x v="6"/>
    <m/>
    <x v="0"/>
    <n v="28392"/>
    <s v="MEDUMT816953"/>
    <s v="GEN"/>
    <s v="11080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MOU6782948"/>
    <x v="1"/>
    <s v="IM"/>
    <s v="F"/>
    <m/>
    <m/>
    <s v="NSA"/>
    <m/>
    <x v="13"/>
    <m/>
    <x v="1"/>
    <n v="29520"/>
    <s v="MEDUKB739200"/>
    <s v="GEN"/>
    <s v="136419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MOU6786809"/>
    <x v="1"/>
    <s v="IM"/>
    <s v="F"/>
    <m/>
    <m/>
    <s v="NSA"/>
    <m/>
    <x v="22"/>
    <m/>
    <x v="1"/>
    <n v="24322"/>
    <s v="MEDUAO784725"/>
    <s v="GEN"/>
    <s v="H0884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MOU6882090"/>
    <x v="1"/>
    <s v="IM"/>
    <s v="F"/>
    <m/>
    <m/>
    <s v="NSA"/>
    <s v="DP11E"/>
    <x v="6"/>
    <m/>
    <x v="0"/>
    <n v="24795"/>
    <s v="MEDUKB806421"/>
    <s v="GEN"/>
    <s v="4360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MOU6885972"/>
    <x v="1"/>
    <s v="IM"/>
    <s v="F"/>
    <m/>
    <m/>
    <s v="NSA"/>
    <s v="DP15F"/>
    <x v="6"/>
    <m/>
    <x v="0"/>
    <n v="29350"/>
    <s v="MEDUUK854732"/>
    <s v="GEN"/>
    <s v="MD0025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MOU6889073"/>
    <x v="1"/>
    <s v="IM"/>
    <s v="F"/>
    <m/>
    <m/>
    <s v="NSA"/>
    <s v="DP19N"/>
    <x v="23"/>
    <m/>
    <x v="0"/>
    <n v="31042"/>
    <s v="MEDUND150110"/>
    <s v="GEN"/>
    <s v="EU162189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MOU6893535"/>
    <x v="1"/>
    <s v="IM"/>
    <s v="F"/>
    <m/>
    <m/>
    <s v="NSA"/>
    <m/>
    <x v="24"/>
    <m/>
    <x v="1"/>
    <n v="29028"/>
    <s v="MEDUKB765437"/>
    <s v="GEN"/>
    <s v="5371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MOU6893900"/>
    <x v="1"/>
    <s v="IM"/>
    <s v="F"/>
    <m/>
    <m/>
    <s v="NSA"/>
    <m/>
    <x v="0"/>
    <m/>
    <x v="0"/>
    <n v="29741"/>
    <s v="MEDUVC022617"/>
    <s v="GEN"/>
    <s v="SSC12595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MOU6906078"/>
    <x v="1"/>
    <s v="IM"/>
    <s v="F"/>
    <m/>
    <m/>
    <s v="NSA"/>
    <s v="DP24J"/>
    <x v="25"/>
    <m/>
    <x v="0"/>
    <n v="18200"/>
    <s v="MEDUUK846506"/>
    <s v="HAZ"/>
    <s v="0420640"/>
    <s v="000657"/>
    <s v="9291099"/>
    <m/>
    <m/>
    <s v="2.1(195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BMOU6969081"/>
    <x v="1"/>
    <s v="IM"/>
    <s v="F"/>
    <m/>
    <m/>
    <s v="NSA"/>
    <s v="DP12V"/>
    <x v="15"/>
    <m/>
    <x v="0"/>
    <n v="29190"/>
    <s v="MEDUBZ219966"/>
    <s v="GEN"/>
    <s v="BD0306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SIU2368365"/>
    <x v="0"/>
    <s v="IM"/>
    <s v="F"/>
    <m/>
    <m/>
    <s v="NSA"/>
    <s v="DP15J"/>
    <x v="26"/>
    <m/>
    <x v="0"/>
    <n v="20989"/>
    <s v="REE61NSA900135"/>
    <s v="GEN"/>
    <s v="000481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SIU2806760"/>
    <x v="0"/>
    <s v="IM"/>
    <s v="F"/>
    <m/>
    <m/>
    <s v="NSA"/>
    <m/>
    <x v="5"/>
    <m/>
    <x v="1"/>
    <n v="28350"/>
    <s v="MEDUAO755287"/>
    <s v="GEN"/>
    <s v="1761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SIU2960517"/>
    <x v="0"/>
    <s v="IM"/>
    <s v="F"/>
    <m/>
    <m/>
    <s v="NSA"/>
    <m/>
    <x v="0"/>
    <m/>
    <x v="0"/>
    <n v="4170"/>
    <s v="MUCSFE191200024"/>
    <s v="GEN"/>
    <s v="PW5833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SIU9726060"/>
    <x v="1"/>
    <s v="IM"/>
    <s v="F"/>
    <m/>
    <m/>
    <s v="NSA"/>
    <s v="DP27M"/>
    <x v="6"/>
    <m/>
    <x v="0"/>
    <n v="22522"/>
    <s v="MEDUKB800887"/>
    <s v="GEN"/>
    <s v="WPC0154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ULK4590200"/>
    <x v="2"/>
    <s v="IM"/>
    <s v="F"/>
    <m/>
    <m/>
    <s v="NSA"/>
    <m/>
    <x v="27"/>
    <m/>
    <x v="0"/>
    <n v="13140"/>
    <n v="1706502001028"/>
    <s v="GEN"/>
    <s v=""/>
    <s v=""/>
    <s v=""/>
    <m/>
    <m/>
    <m/>
    <n v="340"/>
    <m/>
    <m/>
    <n v="125"/>
    <n v="1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BULK4590231"/>
    <x v="2"/>
    <s v="IM"/>
    <s v="F"/>
    <m/>
    <m/>
    <s v="NSA"/>
    <m/>
    <x v="27"/>
    <m/>
    <x v="0"/>
    <n v="13099"/>
    <n v="1706502001026"/>
    <s v="GEN"/>
    <s v=""/>
    <s v=""/>
    <s v=""/>
    <m/>
    <m/>
    <m/>
    <n v="340"/>
    <m/>
    <m/>
    <n v="125"/>
    <n v="1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AU5000770"/>
    <x v="1"/>
    <s v="IM"/>
    <s v="F"/>
    <m/>
    <m/>
    <s v="NSA"/>
    <s v="DP23S"/>
    <x v="6"/>
    <m/>
    <x v="0"/>
    <n v="28975"/>
    <s v="MEDUJD117555"/>
    <s v="GEN"/>
    <s v="6868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AU5080564"/>
    <x v="1"/>
    <s v="IM"/>
    <s v="F"/>
    <m/>
    <m/>
    <s v="NSA"/>
    <s v="DP33B"/>
    <x v="28"/>
    <m/>
    <x v="0"/>
    <n v="30800"/>
    <s v="MEDUBJ071373"/>
    <s v="HAZ"/>
    <s v="AA222571"/>
    <s v=""/>
    <s v=""/>
    <m/>
    <m/>
    <s v="4.1(1334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AU5106740"/>
    <x v="1"/>
    <s v="IM"/>
    <s v="F"/>
    <m/>
    <m/>
    <s v="NSA"/>
    <m/>
    <x v="29"/>
    <m/>
    <x v="1"/>
    <n v="29365"/>
    <s v="MEDUVC023029"/>
    <s v="GEN"/>
    <s v="1670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AU5114216"/>
    <x v="1"/>
    <s v="IM"/>
    <s v="F"/>
    <m/>
    <m/>
    <s v="NSA"/>
    <m/>
    <x v="16"/>
    <m/>
    <x v="0"/>
    <n v="29700"/>
    <s v="MEDUH1537925"/>
    <s v="GEN"/>
    <s v="E04434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AU5124873"/>
    <x v="1"/>
    <s v="IM"/>
    <s v="F"/>
    <m/>
    <m/>
    <s v="NSA"/>
    <m/>
    <x v="6"/>
    <m/>
    <x v="0"/>
    <n v="12270"/>
    <s v="SDB01S273837"/>
    <s v="GEN"/>
    <s v="PP12315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2821666"/>
    <x v="0"/>
    <s v="IM"/>
    <s v="F"/>
    <m/>
    <m/>
    <s v="NSA"/>
    <m/>
    <x v="6"/>
    <m/>
    <x v="0"/>
    <n v="21831"/>
    <s v="MEDUKB640051"/>
    <s v="GEN"/>
    <s v="11683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2829271"/>
    <x v="0"/>
    <s v="IM"/>
    <s v="F"/>
    <m/>
    <m/>
    <s v="NSA"/>
    <m/>
    <x v="1"/>
    <m/>
    <x v="1"/>
    <n v="19240"/>
    <s v="7382RTMNSA358797"/>
    <s v="GEN"/>
    <s v="BS3897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2919652"/>
    <x v="0"/>
    <s v="IM"/>
    <s v="F"/>
    <m/>
    <m/>
    <s v="NSA"/>
    <s v="DP22Z"/>
    <x v="6"/>
    <m/>
    <x v="0"/>
    <n v="24871"/>
    <s v="MEDUKB809722"/>
    <s v="GEN"/>
    <s v="9407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2939622"/>
    <x v="0"/>
    <s v="IM"/>
    <s v="F"/>
    <m/>
    <m/>
    <s v="NSA"/>
    <m/>
    <x v="6"/>
    <m/>
    <x v="0"/>
    <n v="26948"/>
    <s v="MEDUAO655560"/>
    <s v="GEN"/>
    <s v="FX112921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2975487"/>
    <x v="0"/>
    <s v="IM"/>
    <s v="F"/>
    <m/>
    <m/>
    <s v="NSA"/>
    <m/>
    <x v="6"/>
    <m/>
    <x v="0"/>
    <n v="23650"/>
    <s v="MEDUBI380347"/>
    <s v="GEN"/>
    <s v="FX112960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3047317"/>
    <x v="0"/>
    <s v="IM"/>
    <s v="F"/>
    <m/>
    <m/>
    <s v="NSA"/>
    <m/>
    <x v="30"/>
    <m/>
    <x v="0"/>
    <n v="12405"/>
    <s v="E1000001020120"/>
    <s v="GEN"/>
    <s v="ES50131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3169059"/>
    <x v="0"/>
    <s v="IM"/>
    <s v="F"/>
    <m/>
    <m/>
    <s v="NSA"/>
    <s v="DPSF7"/>
    <x v="2"/>
    <m/>
    <x v="0"/>
    <n v="27160"/>
    <s v="MEDUA1224495"/>
    <s v="GEN"/>
    <s v="MSCEU176303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3428268"/>
    <x v="0"/>
    <s v="IM"/>
    <s v="F"/>
    <m/>
    <m/>
    <s v="NSA"/>
    <s v="DP23S"/>
    <x v="6"/>
    <m/>
    <x v="0"/>
    <n v="19800"/>
    <s v="MEDUUK830765"/>
    <s v="GEN"/>
    <s v="0004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3490578"/>
    <x v="0"/>
    <s v="IM"/>
    <s v="F"/>
    <m/>
    <m/>
    <s v="NSA"/>
    <m/>
    <x v="5"/>
    <m/>
    <x v="1"/>
    <n v="28420"/>
    <s v="MEDUAO755287"/>
    <s v="GEN"/>
    <s v="1705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3594783"/>
    <x v="0"/>
    <s v="IM"/>
    <s v="F"/>
    <m/>
    <m/>
    <s v="NSA"/>
    <m/>
    <x v="6"/>
    <m/>
    <x v="0"/>
    <n v="23503"/>
    <s v="MEDUBZ282782"/>
    <s v="HAZ"/>
    <s v="1293659"/>
    <s v=""/>
    <s v=""/>
    <m/>
    <m/>
    <s v="8(1779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4402530"/>
    <x v="1"/>
    <s v="IM"/>
    <s v="F"/>
    <m/>
    <m/>
    <s v="NSA"/>
    <s v="DP11A"/>
    <x v="18"/>
    <m/>
    <x v="0"/>
    <n v="27932"/>
    <s v="MEDUMT827711"/>
    <s v="GEN"/>
    <s v="11081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CAIU4487748"/>
    <x v="1"/>
    <s v="IM"/>
    <s v="F"/>
    <m/>
    <m/>
    <s v="NSA"/>
    <s v="DP11A"/>
    <x v="18"/>
    <m/>
    <x v="0"/>
    <n v="28851"/>
    <s v="MEDUMT828610"/>
    <s v="GEN"/>
    <s v="11081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CAIU4663955"/>
    <x v="1"/>
    <s v="IM"/>
    <s v="F"/>
    <m/>
    <m/>
    <s v="NSA"/>
    <s v="DP45D"/>
    <x v="14"/>
    <m/>
    <x v="0"/>
    <n v="25880"/>
    <s v="MEDUPR013764"/>
    <s v="GEN"/>
    <s v="TSK34835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4681603"/>
    <x v="1"/>
    <s v="IM"/>
    <s v="F"/>
    <m/>
    <m/>
    <s v="NSA"/>
    <m/>
    <x v="1"/>
    <m/>
    <x v="1"/>
    <n v="9840"/>
    <n v="184871"/>
    <s v="GEN"/>
    <s v="001036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4687474"/>
    <x v="1"/>
    <s v="IM"/>
    <s v="F"/>
    <m/>
    <m/>
    <s v="NSA"/>
    <s v="DP11A"/>
    <x v="18"/>
    <m/>
    <x v="0"/>
    <n v="28023"/>
    <s v="MEDUMT820799"/>
    <s v="GEN"/>
    <s v="0361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CAIU4712371"/>
    <x v="1"/>
    <s v="IM"/>
    <s v="F"/>
    <m/>
    <m/>
    <s v="NSA"/>
    <s v="DP17S"/>
    <x v="3"/>
    <m/>
    <x v="0"/>
    <n v="27689"/>
    <s v="MEDUH1563384"/>
    <s v="GEN"/>
    <s v="C28904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4773947"/>
    <x v="1"/>
    <s v="IM"/>
    <s v="F"/>
    <m/>
    <m/>
    <s v="NSA"/>
    <s v="DP11A"/>
    <x v="18"/>
    <m/>
    <x v="0"/>
    <n v="27883"/>
    <s v="MEDUMT820799"/>
    <s v="GEN"/>
    <s v="03641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CAIU4806336"/>
    <x v="1"/>
    <s v="IM"/>
    <s v="F"/>
    <m/>
    <m/>
    <s v="NSA"/>
    <s v="DP11A"/>
    <x v="18"/>
    <m/>
    <x v="0"/>
    <n v="28267"/>
    <s v="MEDUMT820518"/>
    <s v="GEN"/>
    <s v="03640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CAIU4869437"/>
    <x v="1"/>
    <s v="IM"/>
    <s v="F"/>
    <m/>
    <m/>
    <s v="NSA"/>
    <m/>
    <x v="12"/>
    <m/>
    <x v="0"/>
    <n v="27660"/>
    <s v="MEDUB9986044"/>
    <s v="GEN"/>
    <s v="PT7244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4875450"/>
    <x v="1"/>
    <s v="IM"/>
    <s v="F"/>
    <m/>
    <m/>
    <s v="NSA"/>
    <s v="DP11A"/>
    <x v="18"/>
    <m/>
    <x v="0"/>
    <n v="28758"/>
    <s v="MEDUBZ107518"/>
    <s v="GEN"/>
    <s v="2267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CAIU4878465"/>
    <x v="1"/>
    <s v="IM"/>
    <s v="F"/>
    <m/>
    <m/>
    <s v="NSA"/>
    <s v="DP11A"/>
    <x v="18"/>
    <m/>
    <x v="0"/>
    <n v="29374"/>
    <s v="MEDUMT820518"/>
    <s v="GEN"/>
    <s v="03640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CAIU4908446"/>
    <x v="1"/>
    <s v="IM"/>
    <s v="F"/>
    <m/>
    <m/>
    <s v="NSA"/>
    <s v="DP17S"/>
    <x v="3"/>
    <m/>
    <x v="0"/>
    <n v="27355"/>
    <s v="MEDUH1563384"/>
    <s v="GEN"/>
    <s v="C28909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4949980"/>
    <x v="1"/>
    <s v="IM"/>
    <s v="F"/>
    <m/>
    <m/>
    <s v="NSA"/>
    <s v="DP11E"/>
    <x v="6"/>
    <m/>
    <x v="0"/>
    <n v="26760"/>
    <s v="MEDUAO848256"/>
    <s v="GEN"/>
    <s v="H25080R70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4974052"/>
    <x v="1"/>
    <s v="IM"/>
    <s v="F"/>
    <m/>
    <m/>
    <s v="NSA"/>
    <s v="DP16I"/>
    <x v="31"/>
    <m/>
    <x v="0"/>
    <n v="9810"/>
    <n v="202401100001"/>
    <s v="GEN"/>
    <s v="PV 5956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6127761"/>
    <x v="0"/>
    <s v="IM"/>
    <s v="F"/>
    <m/>
    <m/>
    <s v="NSA"/>
    <s v="DP31Y"/>
    <x v="32"/>
    <m/>
    <x v="0"/>
    <n v="22698"/>
    <s v="OSLA00638"/>
    <s v="GEN"/>
    <s v="139675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6148039"/>
    <x v="0"/>
    <s v="IM"/>
    <s v="F"/>
    <m/>
    <m/>
    <s v="NSA"/>
    <m/>
    <x v="13"/>
    <m/>
    <x v="1"/>
    <n v="24050"/>
    <s v="MEDUH1560356"/>
    <s v="HAZ"/>
    <s v="1084378"/>
    <s v=""/>
    <s v=""/>
    <m/>
    <m/>
    <s v="4.1(1334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6158850"/>
    <x v="0"/>
    <s v="IM"/>
    <s v="F"/>
    <m/>
    <m/>
    <s v="NSA"/>
    <s v="DPLC1"/>
    <x v="33"/>
    <m/>
    <x v="0"/>
    <n v="15154"/>
    <s v="MEDUAO790193"/>
    <s v="HAZ"/>
    <s v="0208286"/>
    <s v=""/>
    <s v=""/>
    <m/>
    <m/>
    <s v="8(2734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6211722"/>
    <x v="0"/>
    <s v="IM"/>
    <s v="F"/>
    <m/>
    <m/>
    <s v="NSA"/>
    <m/>
    <x v="5"/>
    <m/>
    <x v="1"/>
    <n v="28630"/>
    <s v="MEDUAO755287"/>
    <s v="GEN"/>
    <s v="1750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6214830"/>
    <x v="0"/>
    <s v="IM"/>
    <s v="F"/>
    <m/>
    <m/>
    <s v="NSA"/>
    <m/>
    <x v="34"/>
    <m/>
    <x v="0"/>
    <n v="27125"/>
    <s v="MEDUND018002"/>
    <s v="GEN"/>
    <s v="J01687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6226661"/>
    <x v="0"/>
    <s v="IM"/>
    <s v="F"/>
    <m/>
    <m/>
    <s v="NSA"/>
    <s v="DP13W"/>
    <x v="35"/>
    <m/>
    <x v="0"/>
    <n v="20085"/>
    <s v="MEDUBZ350829"/>
    <s v="GEN"/>
    <s v="13172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CAIU6517395"/>
    <x v="0"/>
    <s v="IM"/>
    <s v="F"/>
    <m/>
    <m/>
    <s v="NSA"/>
    <m/>
    <x v="6"/>
    <m/>
    <x v="0"/>
    <n v="19960"/>
    <s v="MEDUC0289107"/>
    <s v="GEN"/>
    <s v="FJ083174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6689455"/>
    <x v="0"/>
    <s v="IM"/>
    <s v="F"/>
    <m/>
    <m/>
    <s v="NSA"/>
    <m/>
    <x v="5"/>
    <m/>
    <x v="1"/>
    <n v="28300"/>
    <s v="MEDUAO755287"/>
    <s v="GEN"/>
    <s v="1750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6699860"/>
    <x v="0"/>
    <s v="IM"/>
    <s v="F"/>
    <m/>
    <m/>
    <s v="NSA"/>
    <s v="DP28M"/>
    <x v="36"/>
    <m/>
    <x v="0"/>
    <n v="9815"/>
    <s v="MEDUBZ171159"/>
    <s v="GEN"/>
    <s v="CS2249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6724880"/>
    <x v="0"/>
    <s v="IM"/>
    <s v="F"/>
    <m/>
    <m/>
    <s v="NSA"/>
    <m/>
    <x v="5"/>
    <m/>
    <x v="1"/>
    <n v="28400"/>
    <s v="MEDUAO755287"/>
    <s v="GEN"/>
    <s v="1705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6774541"/>
    <x v="0"/>
    <s v="IM"/>
    <s v="F"/>
    <m/>
    <m/>
    <s v="NSA"/>
    <s v="DP23P"/>
    <x v="37"/>
    <m/>
    <x v="0"/>
    <n v="26340"/>
    <n v="20010501"/>
    <s v="GEN"/>
    <s v="004423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6786666"/>
    <x v="0"/>
    <s v="IM"/>
    <s v="F"/>
    <m/>
    <m/>
    <s v="NSA"/>
    <m/>
    <x v="5"/>
    <m/>
    <x v="1"/>
    <n v="28340"/>
    <s v="MEDUAO755287"/>
    <s v="GEN"/>
    <s v="1768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6796941"/>
    <x v="0"/>
    <s v="IM"/>
    <s v="F"/>
    <m/>
    <m/>
    <s v="NSA"/>
    <m/>
    <x v="5"/>
    <m/>
    <x v="1"/>
    <n v="28580"/>
    <s v="MEDUAO755287"/>
    <s v="GEN"/>
    <s v="1750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6823395"/>
    <x v="0"/>
    <s v="IM"/>
    <s v="F"/>
    <m/>
    <m/>
    <s v="NSA"/>
    <m/>
    <x v="5"/>
    <m/>
    <x v="1"/>
    <n v="28540"/>
    <s v="MEDUAO755287"/>
    <s v="GEN"/>
    <s v="1768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6887260"/>
    <x v="0"/>
    <s v="IM"/>
    <s v="F"/>
    <m/>
    <m/>
    <s v="NSA"/>
    <s v="DP29U"/>
    <x v="37"/>
    <m/>
    <x v="0"/>
    <n v="7964"/>
    <n v="12100032912011"/>
    <s v="GEN"/>
    <s v="4704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6908379"/>
    <x v="0"/>
    <s v="IM"/>
    <s v="F"/>
    <m/>
    <m/>
    <s v="NSA"/>
    <s v="DP15C"/>
    <x v="38"/>
    <m/>
    <x v="0"/>
    <n v="19134"/>
    <s v="MEDUC0288349"/>
    <s v="GEN"/>
    <s v="FJ083117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CAIU6909919"/>
    <x v="0"/>
    <s v="IM"/>
    <s v="F"/>
    <m/>
    <m/>
    <s v="NSA"/>
    <m/>
    <x v="5"/>
    <m/>
    <x v="1"/>
    <n v="28440"/>
    <s v="MEDUAO755287"/>
    <s v="GEN"/>
    <s v="1768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6925308"/>
    <x v="0"/>
    <s v="IM"/>
    <s v="F"/>
    <m/>
    <m/>
    <s v="NSA"/>
    <m/>
    <x v="5"/>
    <m/>
    <x v="1"/>
    <n v="28540"/>
    <s v="MEDUAO755287"/>
    <s v="GEN"/>
    <s v="1768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6928225"/>
    <x v="0"/>
    <s v="IM"/>
    <s v="F"/>
    <m/>
    <m/>
    <s v="NSA"/>
    <s v="DP28A"/>
    <x v="39"/>
    <m/>
    <x v="0"/>
    <n v="21138"/>
    <s v="MEDUKB767516"/>
    <s v="GEN"/>
    <s v="UL03321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CAIU7000323"/>
    <x v="1"/>
    <s v="IM"/>
    <s v="F"/>
    <m/>
    <m/>
    <s v="NSA"/>
    <s v="DP17S"/>
    <x v="3"/>
    <m/>
    <x v="0"/>
    <n v="27691"/>
    <s v="MEDUH1563384"/>
    <s v="GEN"/>
    <s v="C28909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7012860"/>
    <x v="1"/>
    <s v="IM"/>
    <s v="F"/>
    <m/>
    <m/>
    <s v="NSA"/>
    <s v="DP11A"/>
    <x v="18"/>
    <m/>
    <x v="0"/>
    <n v="29210"/>
    <s v="MEDUMT810923"/>
    <s v="GEN"/>
    <s v="02994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CAIU7015982"/>
    <x v="1"/>
    <s v="IM"/>
    <s v="F"/>
    <m/>
    <m/>
    <s v="NSA"/>
    <m/>
    <x v="40"/>
    <m/>
    <x v="0"/>
    <n v="28870"/>
    <s v="MEDUUK887021"/>
    <s v="GEN"/>
    <s v="EU184643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7126184"/>
    <x v="1"/>
    <s v="IM"/>
    <s v="F"/>
    <m/>
    <m/>
    <s v="NSA"/>
    <m/>
    <x v="6"/>
    <m/>
    <x v="0"/>
    <n v="28990"/>
    <s v="MEDUPR015868"/>
    <s v="GEN"/>
    <s v="HW1191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7144758"/>
    <x v="1"/>
    <s v="IM"/>
    <s v="F"/>
    <m/>
    <m/>
    <s v="NSA"/>
    <m/>
    <x v="13"/>
    <m/>
    <x v="1"/>
    <n v="26824"/>
    <s v="MEDUKB795244"/>
    <s v="GEN"/>
    <s v="146668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7163552"/>
    <x v="1"/>
    <s v="IM"/>
    <s v="F"/>
    <m/>
    <m/>
    <s v="NSA"/>
    <m/>
    <x v="5"/>
    <m/>
    <x v="1"/>
    <n v="29550"/>
    <s v="MEDUPR001363"/>
    <s v="GEN"/>
    <s v="95767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7171100"/>
    <x v="1"/>
    <s v="IM"/>
    <s v="F"/>
    <m/>
    <m/>
    <s v="NSA"/>
    <m/>
    <x v="41"/>
    <m/>
    <x v="1"/>
    <n v="30520"/>
    <s v="MEDUPR002569"/>
    <s v="GEN"/>
    <s v="FSC54270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7219707"/>
    <x v="1"/>
    <s v="IM"/>
    <s v="F"/>
    <m/>
    <m/>
    <s v="NSA"/>
    <s v="DP32X"/>
    <x v="6"/>
    <m/>
    <x v="0"/>
    <n v="28784"/>
    <s v="MEDUKB808856"/>
    <s v="GEN"/>
    <s v="UL45635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7247340"/>
    <x v="1"/>
    <s v="IM"/>
    <s v="F"/>
    <m/>
    <m/>
    <s v="NSA"/>
    <s v="DP32X"/>
    <x v="6"/>
    <m/>
    <x v="0"/>
    <n v="23613"/>
    <s v="MEDUKB460203"/>
    <s v="GEN"/>
    <s v="140941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7249189"/>
    <x v="1"/>
    <s v="IM"/>
    <s v="F"/>
    <m/>
    <m/>
    <s v="NSA"/>
    <s v="DP11E"/>
    <x v="6"/>
    <m/>
    <x v="0"/>
    <n v="26640"/>
    <s v="MEDUAO767332"/>
    <s v="GEN"/>
    <s v="TSI53987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7251988"/>
    <x v="1"/>
    <s v="IM"/>
    <s v="F"/>
    <m/>
    <m/>
    <s v="NSA"/>
    <m/>
    <x v="41"/>
    <m/>
    <x v="1"/>
    <n v="31020"/>
    <s v="MEDUPR002569"/>
    <s v="GEN"/>
    <s v="FSC54270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7276760"/>
    <x v="1"/>
    <s v="IM"/>
    <s v="F"/>
    <m/>
    <m/>
    <s v="NSA"/>
    <s v="DPCD3"/>
    <x v="19"/>
    <m/>
    <x v="0"/>
    <n v="31156"/>
    <s v="MEDUH1551611"/>
    <s v="GEN"/>
    <s v="09937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7279748"/>
    <x v="1"/>
    <s v="IM"/>
    <s v="F"/>
    <m/>
    <m/>
    <s v="NSA"/>
    <m/>
    <x v="0"/>
    <m/>
    <x v="0"/>
    <n v="26740"/>
    <s v="MEDUBZ247413"/>
    <s v="GEN"/>
    <s v="AA8998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7304368"/>
    <x v="1"/>
    <s v="IM"/>
    <s v="F"/>
    <m/>
    <m/>
    <s v="NSA"/>
    <m/>
    <x v="13"/>
    <m/>
    <x v="1"/>
    <n v="28362"/>
    <s v="MEDUKB766740"/>
    <s v="GEN"/>
    <s v="136418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7307217"/>
    <x v="1"/>
    <s v="IM"/>
    <s v="F"/>
    <m/>
    <m/>
    <s v="NSA"/>
    <m/>
    <x v="5"/>
    <m/>
    <x v="1"/>
    <n v="29050"/>
    <s v="MEDUPR001363"/>
    <s v="GEN"/>
    <s v="95767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7309312"/>
    <x v="1"/>
    <s v="IM"/>
    <s v="F"/>
    <m/>
    <m/>
    <s v="NSA"/>
    <m/>
    <x v="5"/>
    <m/>
    <x v="1"/>
    <n v="28950"/>
    <s v="MEDUPR001363"/>
    <s v="GEN"/>
    <s v="95769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7317637"/>
    <x v="1"/>
    <s v="IM"/>
    <s v="F"/>
    <m/>
    <m/>
    <s v="NSA"/>
    <m/>
    <x v="5"/>
    <m/>
    <x v="1"/>
    <n v="29330"/>
    <s v="MEDUPR001363"/>
    <s v="GEN"/>
    <s v="95767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7320097"/>
    <x v="1"/>
    <s v="IM"/>
    <s v="F"/>
    <m/>
    <m/>
    <s v="NSA"/>
    <m/>
    <x v="32"/>
    <m/>
    <x v="0"/>
    <n v="28638"/>
    <s v="DE2050005"/>
    <s v="GEN"/>
    <s v="SM0020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7326705"/>
    <x v="1"/>
    <s v="IM"/>
    <s v="F"/>
    <m/>
    <m/>
    <s v="NSA"/>
    <m/>
    <x v="13"/>
    <m/>
    <x v="1"/>
    <n v="28970"/>
    <s v="MEDUKB809623"/>
    <s v="GEN"/>
    <s v="68638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7354287"/>
    <x v="1"/>
    <s v="IM"/>
    <s v="F"/>
    <m/>
    <m/>
    <s v="NSA"/>
    <m/>
    <x v="41"/>
    <m/>
    <x v="1"/>
    <n v="28990"/>
    <s v="MEDUUK888862"/>
    <s v="GEN"/>
    <s v="EU186218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7361753"/>
    <x v="1"/>
    <s v="IM"/>
    <s v="F"/>
    <m/>
    <m/>
    <s v="NSA"/>
    <s v="DP15F"/>
    <x v="6"/>
    <m/>
    <x v="0"/>
    <n v="29250"/>
    <s v="MEDUUK782248"/>
    <s v="GEN"/>
    <s v="MD0025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7377180"/>
    <x v="1"/>
    <s v="IM"/>
    <s v="F"/>
    <m/>
    <m/>
    <s v="NSA"/>
    <s v="DP15F"/>
    <x v="6"/>
    <m/>
    <x v="0"/>
    <n v="29250"/>
    <s v="MEDUUK769666"/>
    <s v="GEN"/>
    <s v="MD0026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7465022"/>
    <x v="1"/>
    <s v="IM"/>
    <s v="F"/>
    <m/>
    <m/>
    <s v="NSA"/>
    <m/>
    <x v="5"/>
    <m/>
    <x v="1"/>
    <n v="29190"/>
    <s v="MEDUPR001363"/>
    <s v="GEN"/>
    <s v="95767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7536050"/>
    <x v="1"/>
    <s v="IM"/>
    <s v="F"/>
    <m/>
    <m/>
    <s v="NSA"/>
    <s v="DP19N"/>
    <x v="23"/>
    <m/>
    <x v="0"/>
    <n v="31206"/>
    <s v="MEDUH1554367"/>
    <s v="GEN"/>
    <s v="09938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7546000"/>
    <x v="1"/>
    <s v="IM"/>
    <s v="F"/>
    <m/>
    <m/>
    <s v="NSA"/>
    <m/>
    <x v="5"/>
    <m/>
    <x v="1"/>
    <n v="29150"/>
    <s v="MEDUPR001363"/>
    <s v="GEN"/>
    <s v="95767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7571699"/>
    <x v="1"/>
    <s v="IM"/>
    <s v="F"/>
    <m/>
    <m/>
    <s v="NSA"/>
    <m/>
    <x v="5"/>
    <m/>
    <x v="1"/>
    <n v="29750"/>
    <s v="MEDUPR001363"/>
    <s v="GEN"/>
    <s v="95767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7613449"/>
    <x v="1"/>
    <s v="IM"/>
    <s v="F"/>
    <m/>
    <m/>
    <s v="NSA"/>
    <m/>
    <x v="5"/>
    <m/>
    <x v="1"/>
    <n v="30410"/>
    <s v="MEDUPR001363"/>
    <s v="GEN"/>
    <s v="95769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7613860"/>
    <x v="1"/>
    <s v="IM"/>
    <s v="F"/>
    <m/>
    <m/>
    <s v="NSA"/>
    <m/>
    <x v="0"/>
    <m/>
    <x v="0"/>
    <n v="30911"/>
    <s v="MEDUVC022617"/>
    <s v="GEN"/>
    <s v="SSC12595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7737250"/>
    <x v="1"/>
    <s v="IM"/>
    <s v="F"/>
    <m/>
    <m/>
    <s v="NSA"/>
    <m/>
    <x v="5"/>
    <m/>
    <x v="1"/>
    <n v="23373"/>
    <s v="MEDUKB520964"/>
    <s v="GEN"/>
    <s v="15374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7744006"/>
    <x v="1"/>
    <s v="IM"/>
    <s v="F"/>
    <m/>
    <m/>
    <s v="NSA"/>
    <s v="DP11A"/>
    <x v="18"/>
    <m/>
    <x v="0"/>
    <n v="29882"/>
    <s v="MEDUMT810295"/>
    <s v="GEN"/>
    <s v="23384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CAIU7750098"/>
    <x v="1"/>
    <s v="IM"/>
    <s v="F"/>
    <m/>
    <m/>
    <s v="NSA"/>
    <s v="DP11A"/>
    <x v="18"/>
    <m/>
    <x v="0"/>
    <n v="29094"/>
    <s v="MEDUMT820518"/>
    <s v="GEN"/>
    <s v="03640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CAIU7788832"/>
    <x v="1"/>
    <s v="IM"/>
    <s v="F"/>
    <m/>
    <m/>
    <s v="NSA"/>
    <s v="DP17S"/>
    <x v="3"/>
    <m/>
    <x v="0"/>
    <n v="27870"/>
    <s v="MEDUH1563384"/>
    <s v="GEN"/>
    <s v="C28909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7804553"/>
    <x v="1"/>
    <s v="IM"/>
    <s v="F"/>
    <m/>
    <m/>
    <s v="NSA"/>
    <m/>
    <x v="41"/>
    <m/>
    <x v="1"/>
    <n v="28510"/>
    <s v="MEDUPR002569"/>
    <s v="GEN"/>
    <s v="H26492R70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7812219"/>
    <x v="1"/>
    <s v="IM"/>
    <s v="F"/>
    <m/>
    <m/>
    <s v="NSA"/>
    <m/>
    <x v="41"/>
    <m/>
    <x v="1"/>
    <n v="29050"/>
    <s v="MEDUPR002569"/>
    <s v="GEN"/>
    <s v="AD4769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7821231"/>
    <x v="1"/>
    <s v="IM"/>
    <s v="F"/>
    <m/>
    <m/>
    <s v="NSA"/>
    <m/>
    <x v="41"/>
    <m/>
    <x v="1"/>
    <n v="28150"/>
    <s v="MEDUPR002569"/>
    <s v="GEN"/>
    <s v="AD4769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7834136"/>
    <x v="1"/>
    <s v="IM"/>
    <s v="F"/>
    <m/>
    <m/>
    <s v="NSA"/>
    <s v="DP15F"/>
    <x v="6"/>
    <m/>
    <x v="0"/>
    <n v="29250"/>
    <s v="MEDUUK854732"/>
    <s v="GEN"/>
    <s v="MD0025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7840150"/>
    <x v="1"/>
    <s v="IM"/>
    <s v="F"/>
    <m/>
    <m/>
    <s v="NSA"/>
    <m/>
    <x v="41"/>
    <m/>
    <x v="1"/>
    <n v="26890"/>
    <s v="MEDUPR002569"/>
    <s v="GEN"/>
    <s v="AD4769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8226676"/>
    <x v="1"/>
    <s v="IM"/>
    <s v="F"/>
    <m/>
    <m/>
    <s v="NSA"/>
    <m/>
    <x v="19"/>
    <m/>
    <x v="0"/>
    <n v="26010"/>
    <s v="JZNXF3575219"/>
    <s v="GEN"/>
    <s v="35952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8312985"/>
    <x v="1"/>
    <s v="IM"/>
    <s v="F"/>
    <m/>
    <m/>
    <s v="NSA"/>
    <s v="DP31S"/>
    <x v="42"/>
    <m/>
    <x v="0"/>
    <n v="31316"/>
    <s v="MEDUH1567542"/>
    <s v="GEN"/>
    <s v="07764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CAIU8407170"/>
    <x v="1"/>
    <s v="IM"/>
    <s v="F"/>
    <m/>
    <m/>
    <s v="NSA"/>
    <m/>
    <x v="6"/>
    <m/>
    <x v="0"/>
    <n v="30733"/>
    <s v="MEDUCO572936"/>
    <s v="GEN"/>
    <s v="627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8663995"/>
    <x v="1"/>
    <s v="IM"/>
    <s v="F"/>
    <m/>
    <m/>
    <s v="NSA"/>
    <s v="DP18L"/>
    <x v="36"/>
    <m/>
    <x v="0"/>
    <n v="27794"/>
    <s v="MEDUBZ228975"/>
    <s v="GEN"/>
    <s v="0044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8665909"/>
    <x v="1"/>
    <s v="IM"/>
    <s v="F"/>
    <m/>
    <m/>
    <s v="NSA"/>
    <m/>
    <x v="43"/>
    <m/>
    <x v="0"/>
    <n v="23828"/>
    <s v="MEDUBZ276065"/>
    <s v="HAZ"/>
    <s v="2480801"/>
    <s v=""/>
    <s v=""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8751078"/>
    <x v="1"/>
    <s v="IM"/>
    <s v="F"/>
    <m/>
    <m/>
    <s v="NSA"/>
    <m/>
    <x v="19"/>
    <m/>
    <x v="0"/>
    <n v="25980"/>
    <s v="JZNXF3575219"/>
    <s v="GEN"/>
    <s v="35970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8793303"/>
    <x v="1"/>
    <s v="IM"/>
    <s v="F"/>
    <m/>
    <m/>
    <s v="NSA"/>
    <s v="DPDU1"/>
    <x v="19"/>
    <m/>
    <x v="0"/>
    <n v="16028"/>
    <s v="MEDUKB808443"/>
    <s v="GEN"/>
    <s v="A2679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8971832"/>
    <x v="1"/>
    <s v="IM"/>
    <s v="F"/>
    <m/>
    <m/>
    <s v="NSA"/>
    <m/>
    <x v="1"/>
    <m/>
    <x v="1"/>
    <n v="12500"/>
    <n v="184871"/>
    <s v="GEN"/>
    <s v="04471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9030395"/>
    <x v="1"/>
    <s v="IM"/>
    <s v="F"/>
    <m/>
    <m/>
    <s v="NSA"/>
    <s v="DP24J"/>
    <x v="25"/>
    <m/>
    <x v="0"/>
    <n v="18180"/>
    <s v="MEDUUK846506"/>
    <s v="HAZ"/>
    <s v="0420628"/>
    <s v="000655"/>
    <s v="9295991"/>
    <m/>
    <m/>
    <s v="2.1(195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CAIU9062160"/>
    <x v="1"/>
    <s v="IM"/>
    <s v="F"/>
    <m/>
    <m/>
    <s v="NSA"/>
    <m/>
    <x v="32"/>
    <m/>
    <x v="0"/>
    <n v="28718"/>
    <s v="DE2051080"/>
    <s v="GEN"/>
    <s v="SM0020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9255051"/>
    <x v="1"/>
    <s v="IM"/>
    <s v="F"/>
    <m/>
    <m/>
    <s v="NSA"/>
    <s v="DP11A"/>
    <x v="18"/>
    <m/>
    <x v="0"/>
    <n v="29059"/>
    <s v="MEDUMT820831"/>
    <s v="GEN"/>
    <s v="11081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CAIU9337946"/>
    <x v="1"/>
    <s v="IM"/>
    <s v="F"/>
    <m/>
    <m/>
    <s v="NSA"/>
    <m/>
    <x v="11"/>
    <m/>
    <x v="1"/>
    <n v="27250"/>
    <s v="MEDUBZ219917"/>
    <s v="GEN"/>
    <s v="PT7233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9340744"/>
    <x v="1"/>
    <s v="IM"/>
    <s v="F"/>
    <m/>
    <m/>
    <s v="NSA"/>
    <s v="DP18L"/>
    <x v="36"/>
    <m/>
    <x v="0"/>
    <n v="27736"/>
    <s v="MEDUBZ228975"/>
    <s v="GEN"/>
    <s v="0044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9515755"/>
    <x v="1"/>
    <s v="IM"/>
    <s v="F"/>
    <m/>
    <m/>
    <s v="NSA"/>
    <m/>
    <x v="22"/>
    <m/>
    <x v="1"/>
    <n v="24342"/>
    <s v="MEDUAO784725"/>
    <s v="GEN"/>
    <s v="H0884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9801790"/>
    <x v="1"/>
    <s v="IM"/>
    <s v="F"/>
    <m/>
    <m/>
    <s v="NSA"/>
    <m/>
    <x v="5"/>
    <m/>
    <x v="1"/>
    <n v="28770"/>
    <s v="MEDUPR001363"/>
    <s v="GEN"/>
    <s v="95769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9815557"/>
    <x v="1"/>
    <s v="IM"/>
    <s v="F"/>
    <m/>
    <m/>
    <s v="NSA"/>
    <s v="DP17S"/>
    <x v="3"/>
    <m/>
    <x v="0"/>
    <n v="28004"/>
    <s v="MEDUH1563384"/>
    <s v="GEN"/>
    <s v="C28909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9857470"/>
    <x v="1"/>
    <s v="IM"/>
    <s v="F"/>
    <m/>
    <m/>
    <s v="NSA"/>
    <m/>
    <x v="44"/>
    <m/>
    <x v="1"/>
    <n v="22949"/>
    <s v="MEDUKB767425"/>
    <s v="GEN"/>
    <s v="13019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9874230"/>
    <x v="1"/>
    <s v="IM"/>
    <s v="F"/>
    <m/>
    <m/>
    <s v="NSA"/>
    <m/>
    <x v="5"/>
    <m/>
    <x v="1"/>
    <n v="30380"/>
    <s v="MEDUPR001363"/>
    <s v="GEN"/>
    <s v="95767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9875751"/>
    <x v="1"/>
    <s v="IM"/>
    <s v="F"/>
    <m/>
    <m/>
    <s v="NSA"/>
    <s v="DP14J"/>
    <x v="26"/>
    <m/>
    <x v="0"/>
    <n v="23264"/>
    <s v="MEDUAO769809"/>
    <s v="HAZ"/>
    <s v="015760"/>
    <s v=""/>
    <s v=""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9889170"/>
    <x v="1"/>
    <s v="IM"/>
    <s v="F"/>
    <m/>
    <m/>
    <s v="NSA"/>
    <s v="DP11E"/>
    <x v="6"/>
    <m/>
    <x v="0"/>
    <n v="28910"/>
    <s v="MEDUPR002718"/>
    <s v="GEN"/>
    <s v="BS3423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9907864"/>
    <x v="1"/>
    <s v="IM"/>
    <s v="F"/>
    <m/>
    <m/>
    <s v="NSA"/>
    <m/>
    <x v="13"/>
    <m/>
    <x v="1"/>
    <n v="28730"/>
    <s v="MEDUPR002833"/>
    <s v="GEN"/>
    <s v="AD4779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9945566"/>
    <x v="1"/>
    <s v="IM"/>
    <s v="F"/>
    <m/>
    <m/>
    <s v="NSA"/>
    <m/>
    <x v="5"/>
    <m/>
    <x v="1"/>
    <n v="29440"/>
    <s v="MEDUPR001363"/>
    <s v="GEN"/>
    <s v="95767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IU9960088"/>
    <x v="1"/>
    <s v="IM"/>
    <s v="F"/>
    <m/>
    <m/>
    <s v="NSA"/>
    <m/>
    <x v="29"/>
    <m/>
    <x v="1"/>
    <n v="29741"/>
    <s v="MEDUH1565363"/>
    <s v="GEN"/>
    <s v="E00051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RU2747863"/>
    <x v="0"/>
    <s v="IM"/>
    <s v="F"/>
    <m/>
    <m/>
    <s v="NSA"/>
    <s v="DPSV9"/>
    <x v="40"/>
    <m/>
    <x v="0"/>
    <n v="26410"/>
    <s v="MEDUBA305011"/>
    <s v="GEN"/>
    <s v="ABE 04593"/>
    <s v="EU 16048545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RU2788862"/>
    <x v="0"/>
    <s v="IM"/>
    <s v="F"/>
    <m/>
    <m/>
    <s v="NSA"/>
    <m/>
    <x v="45"/>
    <m/>
    <x v="0"/>
    <n v="10407"/>
    <s v="MEDUB0150699"/>
    <s v="GEN"/>
    <s v="MOWZ0029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RU2790561"/>
    <x v="0"/>
    <s v="IM"/>
    <s v="F"/>
    <m/>
    <m/>
    <s v="NSA"/>
    <m/>
    <x v="6"/>
    <m/>
    <x v="0"/>
    <n v="26140"/>
    <s v="MEDUBA297887"/>
    <s v="GEN"/>
    <s v="EU16081886"/>
    <s v="CE18720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RU3811756"/>
    <x v="0"/>
    <s v="IM"/>
    <s v="F"/>
    <m/>
    <m/>
    <s v="NSA"/>
    <m/>
    <x v="29"/>
    <m/>
    <x v="1"/>
    <n v="26860"/>
    <s v="MEDUSF084959"/>
    <s v="GEN"/>
    <s v="FJ039814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RU3814647"/>
    <x v="0"/>
    <s v="IM"/>
    <s v="F"/>
    <m/>
    <m/>
    <s v="NSA"/>
    <m/>
    <x v="36"/>
    <m/>
    <x v="0"/>
    <n v="20325"/>
    <s v="MEDUBZ255424"/>
    <s v="GEN"/>
    <s v="PW6234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RU5184315"/>
    <x v="1"/>
    <s v="IM"/>
    <s v="F"/>
    <m/>
    <m/>
    <s v="NSA"/>
    <s v="DP12V"/>
    <x v="6"/>
    <m/>
    <x v="0"/>
    <n v="29200"/>
    <s v="MEDURP913102"/>
    <s v="GEN"/>
    <s v="AD1872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RU5188033"/>
    <x v="1"/>
    <s v="IM"/>
    <s v="F"/>
    <m/>
    <m/>
    <s v="NSA"/>
    <s v="DP18R"/>
    <x v="46"/>
    <m/>
    <x v="0"/>
    <n v="26393"/>
    <s v="MEDUBI366239"/>
    <s v="GEN"/>
    <s v="FX112755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CARU5285389"/>
    <x v="1"/>
    <s v="IM"/>
    <s v="F"/>
    <m/>
    <m/>
    <s v="NSA"/>
    <s v="DP12V"/>
    <x v="6"/>
    <m/>
    <x v="0"/>
    <n v="28500"/>
    <s v="MEDURP913102"/>
    <s v="GEN"/>
    <s v="AD1873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RU9620295"/>
    <x v="1"/>
    <s v="IM"/>
    <s v="F"/>
    <m/>
    <m/>
    <s v="NSA"/>
    <m/>
    <x v="6"/>
    <m/>
    <x v="0"/>
    <n v="24570"/>
    <s v="MEDUUK897608"/>
    <s v="GEN"/>
    <s v="6703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RU9625086"/>
    <x v="1"/>
    <s v="IM"/>
    <s v="F"/>
    <m/>
    <m/>
    <s v="NSA"/>
    <s v="DPCP4"/>
    <x v="6"/>
    <m/>
    <x v="0"/>
    <n v="30190"/>
    <s v="MEDURP989995"/>
    <s v="GEN"/>
    <s v="BS 3982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RU9626098"/>
    <x v="1"/>
    <s v="IM"/>
    <s v="F"/>
    <m/>
    <m/>
    <s v="NSA"/>
    <s v="DP11E"/>
    <x v="6"/>
    <m/>
    <x v="0"/>
    <n v="29190"/>
    <s v="MEDUPR002718"/>
    <s v="GEN"/>
    <s v="BS3423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RU9965070"/>
    <x v="1"/>
    <s v="IM"/>
    <s v="F"/>
    <m/>
    <m/>
    <s v="NSA"/>
    <s v="DP15F"/>
    <x v="6"/>
    <m/>
    <x v="0"/>
    <n v="29340"/>
    <s v="MEDUUK854732"/>
    <s v="GEN"/>
    <s v="MD0025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RU9988950"/>
    <x v="1"/>
    <s v="IM"/>
    <s v="F"/>
    <m/>
    <m/>
    <s v="NSA"/>
    <m/>
    <x v="13"/>
    <m/>
    <x v="1"/>
    <n v="27944"/>
    <s v="MEDUKB766740"/>
    <s v="GEN"/>
    <s v="ER0121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XU3229756"/>
    <x v="0"/>
    <s v="IM"/>
    <s v="F"/>
    <m/>
    <m/>
    <s v="NSA"/>
    <m/>
    <x v="5"/>
    <m/>
    <x v="1"/>
    <n v="28740"/>
    <s v="MEDUAO755287"/>
    <s v="GEN"/>
    <s v="1750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XU3262374"/>
    <x v="0"/>
    <s v="IM"/>
    <s v="F"/>
    <m/>
    <m/>
    <s v="NSA"/>
    <m/>
    <x v="6"/>
    <m/>
    <x v="0"/>
    <n v="17985"/>
    <s v="MEDUBJ071951"/>
    <s v="HAZ"/>
    <s v="AA002582"/>
    <s v=""/>
    <s v=""/>
    <m/>
    <m/>
    <s v="8(235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XU6646115"/>
    <x v="0"/>
    <s v="IM"/>
    <s v="F"/>
    <m/>
    <m/>
    <s v="NSA"/>
    <m/>
    <x v="4"/>
    <m/>
    <x v="1"/>
    <n v="20970"/>
    <s v="MSCUAW187122"/>
    <s v="GEN"/>
    <s v="EU177201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XU6721815"/>
    <x v="0"/>
    <s v="IM"/>
    <s v="F"/>
    <m/>
    <m/>
    <s v="NSA"/>
    <s v="DP22Z"/>
    <x v="6"/>
    <m/>
    <x v="0"/>
    <n v="26286"/>
    <s v="MEDUKB809722"/>
    <s v="GEN"/>
    <s v="9407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XU8164961"/>
    <x v="1"/>
    <s v="IM"/>
    <s v="F"/>
    <m/>
    <m/>
    <s v="NSA"/>
    <m/>
    <x v="0"/>
    <m/>
    <x v="0"/>
    <n v="31980"/>
    <s v="MEDUG3640380"/>
    <s v="GEN"/>
    <s v="0047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XU9232530"/>
    <x v="1"/>
    <s v="IM"/>
    <s v="F"/>
    <m/>
    <m/>
    <s v="NSA"/>
    <m/>
    <x v="6"/>
    <m/>
    <x v="0"/>
    <n v="29094"/>
    <s v="MEDUMT819395"/>
    <s v="GEN"/>
    <s v="11081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XU9238415"/>
    <x v="1"/>
    <s v="IM"/>
    <s v="F"/>
    <m/>
    <m/>
    <s v="NSA"/>
    <m/>
    <x v="6"/>
    <m/>
    <x v="0"/>
    <n v="23190"/>
    <s v="MEDUUK897590"/>
    <s v="GEN"/>
    <s v="0042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XU9361625"/>
    <x v="1"/>
    <s v="IM"/>
    <s v="F"/>
    <m/>
    <m/>
    <s v="NSA"/>
    <s v="DP12V"/>
    <x v="15"/>
    <m/>
    <x v="0"/>
    <n v="27040"/>
    <s v="MEDUBZ219966"/>
    <s v="GEN"/>
    <s v="PT7244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XU9791713"/>
    <x v="1"/>
    <s v="IM"/>
    <s v="F"/>
    <m/>
    <m/>
    <s v="NSA"/>
    <m/>
    <x v="47"/>
    <m/>
    <x v="1"/>
    <n v="28344"/>
    <s v="MEDUH1543337"/>
    <s v="GEN"/>
    <s v="E04519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XU9848022"/>
    <x v="1"/>
    <s v="IM"/>
    <s v="F"/>
    <m/>
    <m/>
    <s v="NSA"/>
    <m/>
    <x v="13"/>
    <m/>
    <x v="1"/>
    <n v="28113"/>
    <s v="MEDUKB809623"/>
    <s v="GEN"/>
    <s v="17733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XU9870480"/>
    <x v="1"/>
    <s v="IM"/>
    <s v="F"/>
    <m/>
    <m/>
    <s v="NSA"/>
    <s v="DP11E"/>
    <x v="6"/>
    <m/>
    <x v="0"/>
    <n v="27820"/>
    <s v="MEDUAO848256"/>
    <s v="GEN"/>
    <s v="TSI53987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XU9929762"/>
    <x v="1"/>
    <s v="IM"/>
    <s v="F"/>
    <m/>
    <m/>
    <s v="NSA"/>
    <m/>
    <x v="47"/>
    <m/>
    <x v="1"/>
    <n v="28283"/>
    <s v="MEDUH1543337"/>
    <s v="GEN"/>
    <s v="E04519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AXU9945803"/>
    <x v="1"/>
    <s v="IM"/>
    <s v="F"/>
    <m/>
    <m/>
    <s v="NSA"/>
    <s v="DP14J"/>
    <x v="48"/>
    <m/>
    <x v="0"/>
    <n v="23870"/>
    <s v="312920753ANR"/>
    <s v="GEN"/>
    <s v="HG1318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CAXU9984733"/>
    <x v="1"/>
    <s v="IM"/>
    <s v="F"/>
    <m/>
    <m/>
    <s v="NSA"/>
    <s v="DP12V"/>
    <x v="6"/>
    <m/>
    <x v="0"/>
    <n v="29770"/>
    <s v="MEDURP991371"/>
    <s v="GEN"/>
    <s v="AD 1867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LHU3334410"/>
    <x v="0"/>
    <s v="IM"/>
    <s v="F"/>
    <m/>
    <m/>
    <s v="NSA"/>
    <s v="DP23S"/>
    <x v="6"/>
    <m/>
    <x v="0"/>
    <n v="19840"/>
    <s v="MEDUUK903869"/>
    <s v="GEN"/>
    <s v="0004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LHU3352542"/>
    <x v="0"/>
    <s v="IM"/>
    <s v="F"/>
    <m/>
    <m/>
    <s v="NSA"/>
    <s v="DPSV9"/>
    <x v="40"/>
    <m/>
    <x v="0"/>
    <n v="26350"/>
    <s v="MEDUBA305011"/>
    <s v="GEN"/>
    <s v="ABE 04407"/>
    <s v="EU 16048383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LHU3746490"/>
    <x v="0"/>
    <s v="IM"/>
    <s v="F"/>
    <m/>
    <m/>
    <s v="NSA"/>
    <m/>
    <x v="23"/>
    <m/>
    <x v="0"/>
    <n v="5585"/>
    <s v="MEDUBZ269698"/>
    <s v="GEN"/>
    <s v="13246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LHU3752024"/>
    <x v="0"/>
    <s v="IM"/>
    <s v="F"/>
    <m/>
    <m/>
    <s v="NSA"/>
    <m/>
    <x v="24"/>
    <m/>
    <x v="1"/>
    <n v="6565"/>
    <n v="2500010001"/>
    <s v="GEN"/>
    <s v="27096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LHU4559323"/>
    <x v="3"/>
    <s v="IM"/>
    <s v="F"/>
    <m/>
    <m/>
    <s v="NSA"/>
    <s v="DP48F"/>
    <x v="3"/>
    <m/>
    <x v="0"/>
    <n v="29493"/>
    <s v="MEDUBZ259525"/>
    <s v="GEN"/>
    <s v="1232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LHU8470790"/>
    <x v="1"/>
    <s v="IM"/>
    <s v="F"/>
    <m/>
    <m/>
    <s v="NSA"/>
    <m/>
    <x v="16"/>
    <m/>
    <x v="0"/>
    <n v="29958"/>
    <s v="MEDUH1537925"/>
    <s v="GEN"/>
    <s v="E04434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LHU8514836"/>
    <x v="1"/>
    <s v="IM"/>
    <s v="F"/>
    <m/>
    <m/>
    <s v="NSA"/>
    <m/>
    <x v="9"/>
    <m/>
    <x v="1"/>
    <n v="28060"/>
    <s v="MEDUBZ220410"/>
    <s v="GEN"/>
    <s v="PT7243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LHU8736788"/>
    <x v="1"/>
    <s v="IM"/>
    <s v="F"/>
    <m/>
    <m/>
    <s v="NSA"/>
    <s v="DPGM1"/>
    <x v="6"/>
    <m/>
    <x v="0"/>
    <n v="29760"/>
    <s v="MEDUBZ219941"/>
    <s v="GEN"/>
    <s v="PT7229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LHU8949530"/>
    <x v="1"/>
    <s v="IM"/>
    <s v="F"/>
    <m/>
    <m/>
    <s v="NSA"/>
    <s v="DPGM1"/>
    <x v="6"/>
    <m/>
    <x v="0"/>
    <n v="28250"/>
    <s v="MEDUBZ219941"/>
    <s v="GEN"/>
    <s v="PT7233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RSU1115865"/>
    <x v="0"/>
    <s v="IM"/>
    <s v="F"/>
    <m/>
    <m/>
    <s v="NSA"/>
    <s v="DPSR7"/>
    <x v="6"/>
    <m/>
    <x v="0"/>
    <n v="23315"/>
    <s v="MEDUKB807080"/>
    <s v="GEN"/>
    <s v="R1291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RSU1252641"/>
    <x v="0"/>
    <s v="IM"/>
    <s v="F"/>
    <m/>
    <m/>
    <s v="NSA"/>
    <m/>
    <x v="6"/>
    <m/>
    <x v="0"/>
    <n v="15939"/>
    <s v="MEDUBI380024"/>
    <s v="GEN"/>
    <s v="FX112808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RSU1258439"/>
    <x v="0"/>
    <s v="IM"/>
    <s v="F"/>
    <m/>
    <m/>
    <s v="NSA"/>
    <m/>
    <x v="29"/>
    <m/>
    <x v="1"/>
    <n v="26570"/>
    <s v="MEDUSF084959"/>
    <s v="GEN"/>
    <s v="FJ039813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RSU1282501"/>
    <x v="0"/>
    <s v="IM"/>
    <s v="F"/>
    <m/>
    <m/>
    <s v="NSA"/>
    <s v="DP25Z"/>
    <x v="31"/>
    <m/>
    <x v="0"/>
    <n v="17930"/>
    <s v="MEDUBJ070466"/>
    <s v="HAZ"/>
    <s v="AA002581"/>
    <s v=""/>
    <s v=""/>
    <m/>
    <m/>
    <s v="8(235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RSU9028540"/>
    <x v="1"/>
    <s v="IM"/>
    <s v="F"/>
    <m/>
    <m/>
    <s v="NSA"/>
    <m/>
    <x v="0"/>
    <m/>
    <x v="0"/>
    <n v="14359"/>
    <s v="MEDUL3611232"/>
    <s v="GEN"/>
    <s v="019503"/>
    <s v="LSCTL870830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RSU9048043"/>
    <x v="1"/>
    <s v="IM"/>
    <s v="F"/>
    <m/>
    <m/>
    <s v="NSA"/>
    <m/>
    <x v="6"/>
    <m/>
    <x v="0"/>
    <n v="18550"/>
    <s v="MEDUAO801305"/>
    <s v="GEN"/>
    <s v="TSI55939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RSU9188560"/>
    <x v="1"/>
    <s v="IM"/>
    <s v="F"/>
    <m/>
    <m/>
    <s v="NSA"/>
    <s v="DPGM1"/>
    <x v="6"/>
    <m/>
    <x v="0"/>
    <n v="27600"/>
    <s v="MEDUBZ219941"/>
    <s v="GEN"/>
    <s v="PT7243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RSU9313790"/>
    <x v="1"/>
    <s v="IM"/>
    <s v="F"/>
    <m/>
    <m/>
    <s v="NSA"/>
    <m/>
    <x v="29"/>
    <m/>
    <x v="1"/>
    <n v="25980"/>
    <s v="MEDURP980176"/>
    <s v="GEN"/>
    <s v="SXL0307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RTU7413449"/>
    <x v="4"/>
    <s v="IM"/>
    <s v="F"/>
    <m/>
    <m/>
    <s v="NSA"/>
    <m/>
    <x v="40"/>
    <m/>
    <x v="0"/>
    <n v="16955"/>
    <n v="6530200100018"/>
    <s v="ODC"/>
    <s v="7090465"/>
    <s v=""/>
    <s v=""/>
    <m/>
    <m/>
    <m/>
    <n v="230"/>
    <n v="260"/>
    <n v="260"/>
    <n v="125"/>
    <n v="1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RTU7514296"/>
    <x v="5"/>
    <s v="IM"/>
    <s v="F"/>
    <m/>
    <m/>
    <s v="NSA"/>
    <s v="DP13D"/>
    <x v="49"/>
    <m/>
    <x v="0"/>
    <n v="20250"/>
    <s v="MEDUFR701840"/>
    <s v="ODC"/>
    <s v=""/>
    <s v=""/>
    <s v=""/>
    <m/>
    <m/>
    <m/>
    <n v="46"/>
    <n v="0"/>
    <n v="0"/>
    <n v="16"/>
    <n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CRTU7607188"/>
    <x v="6"/>
    <s v="IM"/>
    <s v="E"/>
    <m/>
    <m/>
    <s v="NSA"/>
    <m/>
    <x v="50"/>
    <m/>
    <x v="0"/>
    <n v="5100"/>
    <s v="MEDUBZ280752"/>
    <s v="GEN"/>
    <s v="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RXU2249264"/>
    <x v="0"/>
    <s v="IM"/>
    <s v="F"/>
    <m/>
    <m/>
    <s v="NSA"/>
    <s v="DP28A"/>
    <x v="39"/>
    <m/>
    <x v="0"/>
    <n v="21388"/>
    <s v="MEDUKB767516"/>
    <s v="GEN"/>
    <s v="UL03321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CRXU7652122"/>
    <x v="6"/>
    <s v="IM"/>
    <s v="E"/>
    <m/>
    <m/>
    <s v="NSA"/>
    <m/>
    <x v="50"/>
    <m/>
    <x v="0"/>
    <n v="4925"/>
    <s v="MEDUBZ280752"/>
    <s v="GEN"/>
    <s v="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RXU9278135"/>
    <x v="1"/>
    <s v="IM"/>
    <s v="F"/>
    <m/>
    <m/>
    <s v="NSA"/>
    <m/>
    <x v="1"/>
    <m/>
    <x v="1"/>
    <n v="14840"/>
    <n v="184871"/>
    <s v="GEN"/>
    <s v="01079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RXU9455565"/>
    <x v="1"/>
    <s v="IM"/>
    <s v="F"/>
    <m/>
    <m/>
    <s v="NSA"/>
    <m/>
    <x v="6"/>
    <m/>
    <x v="0"/>
    <n v="27370"/>
    <s v="MEDUBZ279374"/>
    <s v="GEN"/>
    <s v="A12370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RXU9609470"/>
    <x v="1"/>
    <s v="IM"/>
    <s v="F"/>
    <m/>
    <m/>
    <s v="NSA"/>
    <s v="DP12V"/>
    <x v="6"/>
    <m/>
    <x v="0"/>
    <n v="30230"/>
    <s v="MEDURP991371"/>
    <s v="GEN"/>
    <s v="AD 1869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RXU9943636"/>
    <x v="1"/>
    <s v="IM"/>
    <s v="F"/>
    <m/>
    <m/>
    <s v="NSA"/>
    <s v="DP15F"/>
    <x v="6"/>
    <m/>
    <x v="0"/>
    <n v="29400"/>
    <s v="MEDUUK769666"/>
    <s v="GEN"/>
    <s v="MD0026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RXU9968207"/>
    <x v="1"/>
    <s v="IM"/>
    <s v="F"/>
    <m/>
    <m/>
    <s v="NSA"/>
    <m/>
    <x v="12"/>
    <m/>
    <x v="0"/>
    <n v="29380"/>
    <s v="MEDUPR013533"/>
    <s v="GEN"/>
    <s v="P2052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XDU1142736"/>
    <x v="0"/>
    <s v="IM"/>
    <s v="F"/>
    <m/>
    <m/>
    <s v="NSA"/>
    <m/>
    <x v="40"/>
    <m/>
    <x v="0"/>
    <n v="23460"/>
    <s v="MEDUAO801230"/>
    <s v="HAZ"/>
    <s v="TSI5593998"/>
    <s v=""/>
    <s v=""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XDU1166701"/>
    <x v="0"/>
    <s v="IM"/>
    <s v="F"/>
    <m/>
    <m/>
    <s v="NSA"/>
    <m/>
    <x v="6"/>
    <m/>
    <x v="0"/>
    <n v="11217"/>
    <s v="MEDUPR011735"/>
    <s v="GEN"/>
    <s v="05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XDU1167760"/>
    <x v="0"/>
    <s v="IM"/>
    <s v="F"/>
    <m/>
    <m/>
    <s v="NSA"/>
    <m/>
    <x v="1"/>
    <m/>
    <x v="1"/>
    <n v="23778"/>
    <s v="MEDUVC024084"/>
    <s v="GEN"/>
    <s v="6590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XDU1428057"/>
    <x v="0"/>
    <s v="IM"/>
    <s v="F"/>
    <m/>
    <m/>
    <s v="NSA"/>
    <s v="DP13C"/>
    <x v="6"/>
    <m/>
    <x v="0"/>
    <n v="26466"/>
    <s v="MEDUCH283375"/>
    <s v="GEN"/>
    <s v="FJ066073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XDU1890656"/>
    <x v="0"/>
    <s v="IM"/>
    <s v="F"/>
    <m/>
    <m/>
    <s v="NSA"/>
    <m/>
    <x v="5"/>
    <m/>
    <x v="1"/>
    <n v="28690"/>
    <s v="MEDUAO755287"/>
    <s v="GEN"/>
    <s v="1750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XDU1892108"/>
    <x v="0"/>
    <s v="IM"/>
    <s v="F"/>
    <m/>
    <m/>
    <s v="NSA"/>
    <s v="DP41Z"/>
    <x v="6"/>
    <m/>
    <x v="0"/>
    <n v="27670"/>
    <s v="MEDUVC021445"/>
    <s v="GEN"/>
    <s v="VCR2619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XDU1923894"/>
    <x v="1"/>
    <s v="IM"/>
    <s v="F"/>
    <m/>
    <m/>
    <s v="NSA"/>
    <s v="DP11A"/>
    <x v="18"/>
    <m/>
    <x v="0"/>
    <n v="29462"/>
    <s v="MEDUMT810295"/>
    <s v="GEN"/>
    <s v="02993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CXDU1954180"/>
    <x v="0"/>
    <s v="IM"/>
    <s v="F"/>
    <m/>
    <m/>
    <s v="NSA"/>
    <s v="DP23P"/>
    <x v="37"/>
    <m/>
    <x v="0"/>
    <n v="26490"/>
    <n v="20010501"/>
    <s v="GEN"/>
    <s v="004423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XDU1985319"/>
    <x v="0"/>
    <s v="IM"/>
    <s v="F"/>
    <m/>
    <m/>
    <s v="NSA"/>
    <s v="DP23P"/>
    <x v="37"/>
    <m/>
    <x v="0"/>
    <n v="26490"/>
    <n v="20010501"/>
    <s v="GEN"/>
    <s v="004423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XDU1995317"/>
    <x v="1"/>
    <s v="IM"/>
    <s v="F"/>
    <m/>
    <m/>
    <s v="NSA"/>
    <m/>
    <x v="6"/>
    <m/>
    <x v="0"/>
    <n v="28540"/>
    <s v="MEDUPR015868"/>
    <s v="GEN"/>
    <s v="HW1191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XDU2005722"/>
    <x v="1"/>
    <s v="IM"/>
    <s v="F"/>
    <m/>
    <m/>
    <s v="NSA"/>
    <m/>
    <x v="12"/>
    <m/>
    <x v="0"/>
    <n v="24820"/>
    <s v="MEDUPR013533"/>
    <s v="GEN"/>
    <s v="P2215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XDU2113671"/>
    <x v="1"/>
    <s v="IM"/>
    <s v="F"/>
    <m/>
    <m/>
    <s v="NSA"/>
    <s v="DPCP4"/>
    <x v="6"/>
    <m/>
    <x v="0"/>
    <n v="30860"/>
    <s v="MEDURP989995"/>
    <s v="GEN"/>
    <s v="BS 3982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XDU2130405"/>
    <x v="1"/>
    <s v="IM"/>
    <s v="F"/>
    <m/>
    <m/>
    <s v="NSA"/>
    <s v="DP11A"/>
    <x v="18"/>
    <m/>
    <x v="0"/>
    <n v="28853"/>
    <s v="MEDUMT810287"/>
    <s v="GEN"/>
    <s v="23384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CXDU2149139"/>
    <x v="1"/>
    <s v="IM"/>
    <s v="F"/>
    <m/>
    <m/>
    <s v="NSA"/>
    <m/>
    <x v="51"/>
    <m/>
    <x v="0"/>
    <n v="28927"/>
    <s v="MEDUBZ189151"/>
    <s v="HAZ"/>
    <s v=""/>
    <s v=""/>
    <s v=""/>
    <m/>
    <m/>
    <s v="8(292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XDU2168530"/>
    <x v="1"/>
    <s v="IM"/>
    <s v="F"/>
    <m/>
    <m/>
    <s v="NSA"/>
    <m/>
    <x v="9"/>
    <m/>
    <x v="1"/>
    <n v="29284"/>
    <s v="MEDUBZ220386"/>
    <s v="GEN"/>
    <s v="PT7231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XDU2228006"/>
    <x v="1"/>
    <s v="IM"/>
    <s v="F"/>
    <m/>
    <m/>
    <s v="NSA"/>
    <s v="DP17S"/>
    <x v="3"/>
    <m/>
    <x v="0"/>
    <n v="27688"/>
    <s v="MEDUH1563384"/>
    <s v="GEN"/>
    <s v="C28909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XRU1328474"/>
    <x v="7"/>
    <s v="IM"/>
    <s v="F"/>
    <m/>
    <m/>
    <s v="NSA"/>
    <m/>
    <x v="33"/>
    <m/>
    <x v="0"/>
    <n v="10873"/>
    <n v="72009113912013"/>
    <s v="REF"/>
    <s v="FJ06231876"/>
    <s v="6130744"/>
    <s v=""/>
    <n v="4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XSU1066763"/>
    <x v="5"/>
    <s v="IM"/>
    <s v="F"/>
    <m/>
    <m/>
    <s v="NSA"/>
    <m/>
    <x v="14"/>
    <m/>
    <x v="0"/>
    <n v="4100"/>
    <s v="UXMA02237"/>
    <s v="ODC"/>
    <s v=""/>
    <s v=""/>
    <s v=""/>
    <m/>
    <m/>
    <m/>
    <n v="46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CXTU1008858"/>
    <x v="8"/>
    <s v="IM"/>
    <s v="F"/>
    <m/>
    <m/>
    <s v="NSA"/>
    <s v="DP59M"/>
    <x v="52"/>
    <m/>
    <x v="0"/>
    <n v="24450"/>
    <s v="MEDUPR001660"/>
    <s v="GEN"/>
    <s v="1583688"/>
    <s v="1583682"/>
    <s v="15836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DFSU1031191"/>
    <x v="0"/>
    <s v="IM"/>
    <s v="F"/>
    <m/>
    <m/>
    <s v="NSA"/>
    <m/>
    <x v="24"/>
    <m/>
    <x v="1"/>
    <n v="15274"/>
    <n v="7339639"/>
    <s v="GEN"/>
    <s v="PP12325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DFSU1212116"/>
    <x v="0"/>
    <s v="IM"/>
    <s v="F"/>
    <m/>
    <m/>
    <s v="NSA"/>
    <m/>
    <x v="5"/>
    <m/>
    <x v="1"/>
    <n v="28660"/>
    <s v="MEDUAO755287"/>
    <s v="GEN"/>
    <s v="1750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DFSU1322535"/>
    <x v="0"/>
    <s v="IM"/>
    <s v="F"/>
    <m/>
    <m/>
    <s v="NSA"/>
    <m/>
    <x v="9"/>
    <m/>
    <x v="1"/>
    <n v="28670"/>
    <s v="MEDUC2008117"/>
    <s v="GEN"/>
    <s v="EU13000416"/>
    <s v="87246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DFSU1471884"/>
    <x v="0"/>
    <s v="IM"/>
    <s v="F"/>
    <m/>
    <m/>
    <s v="NSA"/>
    <s v="DP28V"/>
    <x v="53"/>
    <m/>
    <x v="0"/>
    <n v="10432"/>
    <s v="MEDURP888833"/>
    <s v="GEN"/>
    <s v="01513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DFSU1476947"/>
    <x v="0"/>
    <s v="IM"/>
    <s v="F"/>
    <m/>
    <m/>
    <s v="NSA"/>
    <s v="DP13L"/>
    <x v="6"/>
    <m/>
    <x v="0"/>
    <n v="25780"/>
    <s v="MEDUBA307413"/>
    <s v="GEN"/>
    <s v="ABE 04587"/>
    <s v="EU 16053685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DFSU1486523"/>
    <x v="0"/>
    <s v="IM"/>
    <s v="F"/>
    <m/>
    <m/>
    <s v="NSA"/>
    <m/>
    <x v="5"/>
    <m/>
    <x v="1"/>
    <n v="28600"/>
    <s v="MEDUAO755287"/>
    <s v="GEN"/>
    <s v="1750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DFSU2204310"/>
    <x v="0"/>
    <s v="IM"/>
    <s v="F"/>
    <m/>
    <m/>
    <s v="NSA"/>
    <s v="DP63G"/>
    <x v="2"/>
    <m/>
    <x v="0"/>
    <n v="22748"/>
    <s v="MEDUH1558202"/>
    <s v="GEN"/>
    <s v="10807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DFSU2232858"/>
    <x v="0"/>
    <s v="IM"/>
    <s v="F"/>
    <m/>
    <m/>
    <s v="NSA"/>
    <m/>
    <x v="24"/>
    <m/>
    <x v="1"/>
    <n v="23880"/>
    <s v="MEDUKB795012"/>
    <s v="GEN"/>
    <s v="5371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DFSU2445391"/>
    <x v="0"/>
    <s v="IM"/>
    <s v="F"/>
    <m/>
    <m/>
    <s v="NSA"/>
    <s v="DP28A"/>
    <x v="39"/>
    <m/>
    <x v="0"/>
    <n v="21223"/>
    <s v="MEDUKB732817"/>
    <s v="GEN"/>
    <s v="00807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DFSU2497327"/>
    <x v="0"/>
    <s v="IM"/>
    <s v="F"/>
    <m/>
    <m/>
    <s v="NSA"/>
    <m/>
    <x v="54"/>
    <m/>
    <x v="1"/>
    <n v="23768"/>
    <s v="MEDUL3605812"/>
    <s v="GEN"/>
    <s v="0307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DFSU2735235"/>
    <x v="0"/>
    <s v="IM"/>
    <s v="F"/>
    <m/>
    <m/>
    <s v="NSA"/>
    <s v="DP28A"/>
    <x v="39"/>
    <m/>
    <x v="0"/>
    <n v="21198"/>
    <s v="MEDUKB732817"/>
    <s v="GEN"/>
    <s v="00807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DFSU2766133"/>
    <x v="0"/>
    <s v="IM"/>
    <s v="F"/>
    <m/>
    <m/>
    <s v="NSA"/>
    <s v="DP23S"/>
    <x v="6"/>
    <m/>
    <x v="0"/>
    <n v="20085"/>
    <s v="MEDUUK903869"/>
    <s v="GEN"/>
    <s v="0004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DFSU2846481"/>
    <x v="0"/>
    <s v="IM"/>
    <s v="F"/>
    <m/>
    <m/>
    <s v="NSA"/>
    <m/>
    <x v="6"/>
    <m/>
    <x v="0"/>
    <n v="20106"/>
    <s v="MEDUBZ306185"/>
    <s v="HAZ"/>
    <s v="KE005441"/>
    <s v=""/>
    <s v=""/>
    <m/>
    <m/>
    <s v="6.1(281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DFSU2895315"/>
    <x v="0"/>
    <s v="IM"/>
    <s v="F"/>
    <m/>
    <m/>
    <s v="NSA"/>
    <s v="DP23S"/>
    <x v="6"/>
    <m/>
    <x v="0"/>
    <n v="19510"/>
    <s v="MEDUUK830765"/>
    <s v="GEN"/>
    <s v="0025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DFSU2923090"/>
    <x v="0"/>
    <s v="IM"/>
    <s v="F"/>
    <m/>
    <m/>
    <s v="NSA"/>
    <m/>
    <x v="6"/>
    <m/>
    <x v="0"/>
    <n v="27775"/>
    <s v="MEDUAO655560"/>
    <s v="GEN"/>
    <s v="FX112924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DFSU3070664"/>
    <x v="0"/>
    <s v="IM"/>
    <s v="F"/>
    <m/>
    <m/>
    <s v="NSA"/>
    <s v="DP28A"/>
    <x v="39"/>
    <m/>
    <x v="0"/>
    <n v="21198"/>
    <s v="MEDUKB767516"/>
    <s v="GEN"/>
    <s v="UL43048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DFSU6433531"/>
    <x v="1"/>
    <s v="IM"/>
    <s v="F"/>
    <m/>
    <m/>
    <s v="NSA"/>
    <m/>
    <x v="12"/>
    <m/>
    <x v="0"/>
    <n v="28910"/>
    <s v="MSCUAW187411"/>
    <s v="GEN"/>
    <s v="EU177233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DFSU6468008"/>
    <x v="1"/>
    <s v="IM"/>
    <s v="F"/>
    <m/>
    <m/>
    <s v="NSA"/>
    <m/>
    <x v="12"/>
    <m/>
    <x v="0"/>
    <n v="28890"/>
    <s v="MSCUAW187411"/>
    <s v="GEN"/>
    <s v="EU177233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DFSU6526207"/>
    <x v="1"/>
    <s v="IM"/>
    <s v="F"/>
    <m/>
    <m/>
    <s v="NSA"/>
    <s v="DP23H"/>
    <x v="55"/>
    <m/>
    <x v="0"/>
    <n v="16521"/>
    <s v="BRE01554034"/>
    <s v="GEN"/>
    <s v="CPS0935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DFSU6547067"/>
    <x v="1"/>
    <s v="IM"/>
    <s v="F"/>
    <m/>
    <m/>
    <s v="NSA"/>
    <s v="DP19N"/>
    <x v="23"/>
    <m/>
    <x v="0"/>
    <n v="30992"/>
    <s v="MEDUND150110"/>
    <s v="GEN"/>
    <s v="EU162188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DFSU6740435"/>
    <x v="1"/>
    <s v="IM"/>
    <s v="F"/>
    <m/>
    <m/>
    <s v="NSA"/>
    <s v="DPDF1"/>
    <x v="56"/>
    <m/>
    <x v="0"/>
    <n v="10036"/>
    <n v="6600080331"/>
    <s v="GEN"/>
    <s v="19012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DFSU6879159"/>
    <x v="1"/>
    <s v="IM"/>
    <s v="F"/>
    <m/>
    <m/>
    <s v="NSA"/>
    <s v="DP15F"/>
    <x v="6"/>
    <m/>
    <x v="0"/>
    <n v="29300"/>
    <s v="MEDUUK769666"/>
    <s v="GEN"/>
    <s v="MD0026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DFSU7151511"/>
    <x v="1"/>
    <s v="IM"/>
    <s v="F"/>
    <m/>
    <m/>
    <s v="NSA"/>
    <m/>
    <x v="30"/>
    <m/>
    <x v="0"/>
    <n v="24410"/>
    <s v="MEDUBZ167595"/>
    <s v="GEN"/>
    <s v="5168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DFSU7165069"/>
    <x v="1"/>
    <s v="IM"/>
    <s v="F"/>
    <m/>
    <m/>
    <s v="NSA"/>
    <s v="DP12V"/>
    <x v="6"/>
    <m/>
    <x v="0"/>
    <n v="29480"/>
    <s v="MEDURP991371"/>
    <s v="GEN"/>
    <s v="AD 1869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DFSU7166595"/>
    <x v="1"/>
    <s v="IM"/>
    <s v="F"/>
    <m/>
    <m/>
    <s v="NSA"/>
    <m/>
    <x v="30"/>
    <m/>
    <x v="0"/>
    <n v="27362"/>
    <s v="MEDUBZ286262"/>
    <s v="GEN"/>
    <s v="TSK51414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DFSU7591146"/>
    <x v="1"/>
    <s v="IM"/>
    <s v="F"/>
    <m/>
    <m/>
    <s v="NSA"/>
    <m/>
    <x v="29"/>
    <m/>
    <x v="1"/>
    <n v="29574"/>
    <s v="MEDUVC023029"/>
    <s v="GEN"/>
    <s v="1670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DFSU7764370"/>
    <x v="1"/>
    <s v="IM"/>
    <s v="F"/>
    <m/>
    <m/>
    <s v="NSA"/>
    <m/>
    <x v="57"/>
    <m/>
    <x v="1"/>
    <n v="29441"/>
    <s v="MEDUVC023037"/>
    <s v="GEN"/>
    <s v="1670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DFSU7778775"/>
    <x v="1"/>
    <s v="IM"/>
    <s v="F"/>
    <m/>
    <m/>
    <s v="NSA"/>
    <m/>
    <x v="12"/>
    <m/>
    <x v="0"/>
    <n v="26930"/>
    <s v="MEDUB9986044"/>
    <s v="GEN"/>
    <s v="PT7244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DFSU7780540"/>
    <x v="1"/>
    <s v="IM"/>
    <s v="F"/>
    <m/>
    <m/>
    <s v="NSA"/>
    <m/>
    <x v="0"/>
    <m/>
    <x v="0"/>
    <n v="24120"/>
    <s v="MEDUBZ247413"/>
    <s v="GEN"/>
    <s v="AA8998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DFSU7791761"/>
    <x v="1"/>
    <s v="IM"/>
    <s v="F"/>
    <m/>
    <m/>
    <s v="NSA"/>
    <m/>
    <x v="0"/>
    <m/>
    <x v="0"/>
    <n v="26520"/>
    <s v="MEDUBZ247413"/>
    <s v="GEN"/>
    <s v="AA8998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DRYU2147190"/>
    <x v="0"/>
    <s v="IM"/>
    <s v="F"/>
    <m/>
    <m/>
    <s v="NSA"/>
    <s v="DP23S"/>
    <x v="6"/>
    <m/>
    <x v="0"/>
    <n v="19650"/>
    <s v="MEDUUK903869"/>
    <s v="GEN"/>
    <s v="0004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DRYU2452722"/>
    <x v="0"/>
    <s v="IM"/>
    <s v="F"/>
    <m/>
    <m/>
    <s v="NSA"/>
    <s v="DP26K"/>
    <x v="20"/>
    <m/>
    <x v="0"/>
    <n v="13340"/>
    <s v="MEDUAO811130"/>
    <s v="GEN"/>
    <s v="0611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DRYU2505714"/>
    <x v="0"/>
    <s v="IM"/>
    <s v="F"/>
    <m/>
    <m/>
    <s v="NSA"/>
    <s v="DP13C"/>
    <x v="6"/>
    <m/>
    <x v="0"/>
    <n v="26416"/>
    <s v="MEDUCH283375"/>
    <s v="GEN"/>
    <s v="FJ066072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DRYU3016739"/>
    <x v="0"/>
    <s v="IM"/>
    <s v="F"/>
    <m/>
    <m/>
    <s v="NSA"/>
    <m/>
    <x v="5"/>
    <m/>
    <x v="1"/>
    <n v="27380"/>
    <s v="MEDUH1551389"/>
    <s v="GEN"/>
    <s v="Y63185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DRYU9086395"/>
    <x v="1"/>
    <s v="IM"/>
    <s v="F"/>
    <m/>
    <m/>
    <s v="NSA"/>
    <m/>
    <x v="12"/>
    <m/>
    <x v="0"/>
    <n v="28300"/>
    <s v="MEDUB9986044"/>
    <s v="GEN"/>
    <s v="PT7233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EOLU8228822"/>
    <x v="8"/>
    <s v="IM"/>
    <s v="F"/>
    <m/>
    <m/>
    <s v="NSA"/>
    <s v="DPAC5"/>
    <x v="58"/>
    <m/>
    <x v="0"/>
    <n v="23690"/>
    <s v="ELEANRNHA126273"/>
    <s v="GEN"/>
    <s v="051559"/>
    <s v="051595"/>
    <s v="0518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FBIU0176528"/>
    <x v="0"/>
    <s v="IM"/>
    <s v="F"/>
    <m/>
    <m/>
    <s v="NSA"/>
    <m/>
    <x v="41"/>
    <m/>
    <x v="1"/>
    <n v="19492"/>
    <s v="MEDURP995992"/>
    <s v="HAZ"/>
    <s v="BS193966"/>
    <s v=""/>
    <s v=""/>
    <m/>
    <m/>
    <s v="8(2259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BIU0177015"/>
    <x v="0"/>
    <s v="IM"/>
    <s v="F"/>
    <m/>
    <m/>
    <s v="NSA"/>
    <s v="DP28A"/>
    <x v="39"/>
    <m/>
    <x v="0"/>
    <n v="21138"/>
    <s v="MEDUKB767516"/>
    <s v="GEN"/>
    <s v="UL03321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FBIU0184971"/>
    <x v="0"/>
    <s v="IM"/>
    <s v="F"/>
    <m/>
    <m/>
    <s v="NSA"/>
    <m/>
    <x v="41"/>
    <m/>
    <x v="1"/>
    <n v="21073"/>
    <s v="MEDUSN878500"/>
    <s v="GEN"/>
    <s v="MSCFJ061880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BIU0187841"/>
    <x v="0"/>
    <s v="IM"/>
    <s v="F"/>
    <m/>
    <m/>
    <s v="NSA"/>
    <m/>
    <x v="5"/>
    <m/>
    <x v="1"/>
    <n v="28580"/>
    <s v="MEDUAO755287"/>
    <s v="GEN"/>
    <s v="1750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BIU0229145"/>
    <x v="0"/>
    <s v="IM"/>
    <s v="F"/>
    <m/>
    <m/>
    <s v="NSA"/>
    <m/>
    <x v="0"/>
    <m/>
    <x v="0"/>
    <n v="15915"/>
    <s v="MEDUCO572803"/>
    <s v="GEN"/>
    <s v="627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BIU0247560"/>
    <x v="0"/>
    <s v="IM"/>
    <s v="F"/>
    <m/>
    <m/>
    <s v="NSA"/>
    <s v="DP51L"/>
    <x v="6"/>
    <m/>
    <x v="0"/>
    <n v="27207"/>
    <s v="MEDUPG381387"/>
    <s v="GEN"/>
    <s v="MCT01219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BIU0369759"/>
    <x v="0"/>
    <s v="IM"/>
    <s v="F"/>
    <m/>
    <m/>
    <s v="NSA"/>
    <s v="DP31D"/>
    <x v="6"/>
    <m/>
    <x v="0"/>
    <n v="12850"/>
    <s v="MEDUGA051218"/>
    <s v="GEN"/>
    <s v="EU16774799"/>
    <s v="SGS0140144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BIU0380038"/>
    <x v="0"/>
    <s v="IM"/>
    <s v="F"/>
    <m/>
    <m/>
    <s v="NSA"/>
    <m/>
    <x v="5"/>
    <m/>
    <x v="1"/>
    <n v="28500"/>
    <s v="MEDUAO755287"/>
    <s v="GEN"/>
    <s v="1705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BIU0427860"/>
    <x v="0"/>
    <s v="IM"/>
    <s v="F"/>
    <m/>
    <m/>
    <s v="NSA"/>
    <m/>
    <x v="5"/>
    <m/>
    <x v="1"/>
    <n v="28440"/>
    <s v="MEDUAO755287"/>
    <s v="GEN"/>
    <s v="1768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BLU0005788"/>
    <x v="1"/>
    <s v="IM"/>
    <s v="F"/>
    <m/>
    <m/>
    <s v="NSA"/>
    <m/>
    <x v="13"/>
    <m/>
    <x v="1"/>
    <n v="29138"/>
    <s v="MEDUKB766740"/>
    <s v="GEN"/>
    <s v="136418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BLU0033049"/>
    <x v="1"/>
    <s v="IM"/>
    <s v="F"/>
    <m/>
    <m/>
    <s v="NSA"/>
    <s v="DP11A"/>
    <x v="18"/>
    <m/>
    <x v="0"/>
    <n v="29072"/>
    <s v="MEDUMT810287"/>
    <s v="GEN"/>
    <s v="02994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FBLU0033990"/>
    <x v="1"/>
    <s v="IM"/>
    <s v="F"/>
    <m/>
    <m/>
    <s v="NSA"/>
    <m/>
    <x v="13"/>
    <m/>
    <x v="1"/>
    <n v="28830"/>
    <s v="MEDUKB739200"/>
    <s v="GEN"/>
    <s v="136418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BLU0039448"/>
    <x v="1"/>
    <s v="IM"/>
    <s v="F"/>
    <m/>
    <m/>
    <s v="NSA"/>
    <s v="DP18L"/>
    <x v="36"/>
    <m/>
    <x v="0"/>
    <n v="27706"/>
    <s v="MEDUBZ228975"/>
    <s v="GEN"/>
    <s v="0044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BLU0057246"/>
    <x v="1"/>
    <s v="IM"/>
    <s v="F"/>
    <m/>
    <m/>
    <s v="NSA"/>
    <s v="DPGM1"/>
    <x v="6"/>
    <m/>
    <x v="0"/>
    <n v="28090"/>
    <s v="MEDUBZ219941"/>
    <s v="GEN"/>
    <s v="PT7233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BLU0059573"/>
    <x v="1"/>
    <s v="IM"/>
    <s v="F"/>
    <m/>
    <m/>
    <s v="NSA"/>
    <m/>
    <x v="11"/>
    <m/>
    <x v="1"/>
    <n v="26400"/>
    <s v="MEDUBZ141301"/>
    <s v="GEN"/>
    <s v="V0433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BLU0060168"/>
    <x v="1"/>
    <s v="IM"/>
    <s v="F"/>
    <m/>
    <m/>
    <s v="NSA"/>
    <m/>
    <x v="6"/>
    <m/>
    <x v="0"/>
    <n v="18575"/>
    <s v="MEDUCO572951"/>
    <s v="GEN"/>
    <s v="627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BLU0060379"/>
    <x v="1"/>
    <s v="IM"/>
    <s v="F"/>
    <m/>
    <m/>
    <s v="NSA"/>
    <m/>
    <x v="11"/>
    <m/>
    <x v="1"/>
    <n v="30009"/>
    <s v="MEDUBZ209769"/>
    <s v="GEN"/>
    <s v="PT7231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BLU0094912"/>
    <x v="1"/>
    <s v="IM"/>
    <s v="F"/>
    <m/>
    <m/>
    <s v="NSA"/>
    <s v="DPCD3"/>
    <x v="19"/>
    <m/>
    <x v="0"/>
    <n v="31156"/>
    <s v="MEDUH1559770"/>
    <s v="GEN"/>
    <s v="09938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BLU0170592"/>
    <x v="1"/>
    <s v="IM"/>
    <s v="F"/>
    <m/>
    <m/>
    <s v="NSA"/>
    <s v="DP17S"/>
    <x v="3"/>
    <m/>
    <x v="0"/>
    <n v="27560"/>
    <s v="MEDUH1563384"/>
    <s v="GEN"/>
    <s v="C28909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GU1989698"/>
    <x v="1"/>
    <s v="IM"/>
    <s v="F"/>
    <m/>
    <m/>
    <s v="NSA"/>
    <s v="DP52Z"/>
    <x v="59"/>
    <m/>
    <x v="0"/>
    <n v="27550"/>
    <s v="MEDUFR795560"/>
    <s v="GEN"/>
    <s v="21755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FCIU2040846"/>
    <x v="0"/>
    <s v="IM"/>
    <s v="F"/>
    <m/>
    <m/>
    <s v="NSA"/>
    <m/>
    <x v="60"/>
    <m/>
    <x v="1"/>
    <n v="26590"/>
    <s v="MEDUA1182198"/>
    <s v="GEN"/>
    <s v="MSCEU176319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2123283"/>
    <x v="0"/>
    <s v="IM"/>
    <s v="F"/>
    <m/>
    <m/>
    <s v="NSA"/>
    <m/>
    <x v="6"/>
    <m/>
    <x v="0"/>
    <n v="25749"/>
    <s v="20EXP0089"/>
    <s v="GEN"/>
    <s v="GW2370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2468557"/>
    <x v="0"/>
    <s v="IM"/>
    <s v="F"/>
    <m/>
    <m/>
    <s v="NSA"/>
    <s v="DP26Q"/>
    <x v="23"/>
    <m/>
    <x v="0"/>
    <n v="6060"/>
    <n v="1500010007"/>
    <s v="GEN"/>
    <s v="03550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2491325"/>
    <x v="0"/>
    <s v="IM"/>
    <s v="F"/>
    <m/>
    <m/>
    <s v="NSA"/>
    <s v="DP23S"/>
    <x v="6"/>
    <m/>
    <x v="0"/>
    <n v="20070"/>
    <s v="MEDUUK903869"/>
    <s v="GEN"/>
    <s v="0004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2737466"/>
    <x v="0"/>
    <s v="IM"/>
    <s v="F"/>
    <m/>
    <m/>
    <s v="NSA"/>
    <m/>
    <x v="6"/>
    <m/>
    <x v="0"/>
    <n v="5800"/>
    <s v="MEDUBZ212367"/>
    <s v="HAZ"/>
    <s v="SB088539"/>
    <s v=""/>
    <s v=""/>
    <m/>
    <m/>
    <s v="3(126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2747675"/>
    <x v="0"/>
    <s v="IM"/>
    <s v="F"/>
    <m/>
    <m/>
    <s v="NSA"/>
    <m/>
    <x v="6"/>
    <m/>
    <x v="0"/>
    <n v="21325"/>
    <s v="MEDUKB640051"/>
    <s v="GEN"/>
    <s v="0184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2975000"/>
    <x v="0"/>
    <s v="IM"/>
    <s v="F"/>
    <m/>
    <m/>
    <s v="NSA"/>
    <m/>
    <x v="9"/>
    <m/>
    <x v="1"/>
    <n v="28950"/>
    <s v="MEDUC2008117"/>
    <s v="GEN"/>
    <s v="EU13000408"/>
    <s v="87252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3051260"/>
    <x v="0"/>
    <s v="IM"/>
    <s v="F"/>
    <m/>
    <m/>
    <s v="NSA"/>
    <m/>
    <x v="13"/>
    <m/>
    <x v="1"/>
    <n v="27456"/>
    <s v="MEDUCH283359"/>
    <s v="GEN"/>
    <s v="FJ066079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3192870"/>
    <x v="0"/>
    <s v="IM"/>
    <s v="F"/>
    <m/>
    <m/>
    <s v="NSA"/>
    <m/>
    <x v="5"/>
    <m/>
    <x v="1"/>
    <n v="28940"/>
    <s v="MEDUH1553237"/>
    <s v="GEN"/>
    <s v="Y62884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3486494"/>
    <x v="0"/>
    <s v="IM"/>
    <s v="F"/>
    <m/>
    <m/>
    <s v="NSA"/>
    <m/>
    <x v="13"/>
    <m/>
    <x v="1"/>
    <n v="28280"/>
    <s v="MEDUND009134"/>
    <s v="GEN"/>
    <s v="J01866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3847160"/>
    <x v="0"/>
    <s v="IM"/>
    <s v="F"/>
    <m/>
    <m/>
    <s v="NSA"/>
    <m/>
    <x v="1"/>
    <m/>
    <x v="1"/>
    <n v="20545"/>
    <s v="MEDUHO489551"/>
    <s v="GEN"/>
    <s v="27448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3870241"/>
    <x v="0"/>
    <s v="IM"/>
    <s v="F"/>
    <m/>
    <m/>
    <s v="NSA"/>
    <s v="DP13C"/>
    <x v="6"/>
    <m/>
    <x v="0"/>
    <n v="26436"/>
    <s v="MEDUCH283375"/>
    <s v="GEN"/>
    <s v="FJ066073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3934480"/>
    <x v="0"/>
    <s v="IM"/>
    <s v="F"/>
    <m/>
    <m/>
    <s v="NSA"/>
    <m/>
    <x v="60"/>
    <m/>
    <x v="1"/>
    <n v="25560"/>
    <s v="MEDUA1182198"/>
    <s v="GEN"/>
    <s v="MCT01219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4295888"/>
    <x v="0"/>
    <s v="IM"/>
    <s v="F"/>
    <m/>
    <m/>
    <s v="NSA"/>
    <m/>
    <x v="33"/>
    <m/>
    <x v="0"/>
    <n v="9245"/>
    <n v="202401459001"/>
    <s v="GEN"/>
    <s v="0279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4311464"/>
    <x v="0"/>
    <s v="IM"/>
    <s v="F"/>
    <m/>
    <m/>
    <s v="NSA"/>
    <s v="DP23S"/>
    <x v="6"/>
    <m/>
    <x v="0"/>
    <n v="19580"/>
    <s v="MEDUUK903869"/>
    <s v="GEN"/>
    <s v="0004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4341598"/>
    <x v="0"/>
    <s v="IM"/>
    <s v="F"/>
    <m/>
    <m/>
    <s v="NSA"/>
    <m/>
    <x v="6"/>
    <m/>
    <x v="0"/>
    <n v="27415"/>
    <s v="MEDUAO797461"/>
    <s v="GEN"/>
    <s v="T10034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4445118"/>
    <x v="0"/>
    <s v="IM"/>
    <s v="F"/>
    <m/>
    <m/>
    <s v="NSA"/>
    <m/>
    <x v="6"/>
    <m/>
    <x v="0"/>
    <n v="26679"/>
    <s v="MEDUAO797461"/>
    <s v="GEN"/>
    <s v="T10034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4546480"/>
    <x v="0"/>
    <s v="IM"/>
    <s v="F"/>
    <m/>
    <m/>
    <s v="NSA"/>
    <s v="DP23S"/>
    <x v="6"/>
    <m/>
    <x v="0"/>
    <n v="19480"/>
    <s v="MEDUUK903869"/>
    <s v="GEN"/>
    <s v="0004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4694450"/>
    <x v="0"/>
    <s v="IM"/>
    <s v="F"/>
    <m/>
    <m/>
    <s v="NSA"/>
    <m/>
    <x v="5"/>
    <m/>
    <x v="1"/>
    <n v="28360"/>
    <s v="MEDUAO755287"/>
    <s v="GEN"/>
    <s v="1750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4713381"/>
    <x v="0"/>
    <s v="IM"/>
    <s v="F"/>
    <m/>
    <m/>
    <s v="NSA"/>
    <m/>
    <x v="6"/>
    <m/>
    <x v="0"/>
    <n v="21044"/>
    <s v="MEDUC0289024"/>
    <s v="GEN"/>
    <s v="FJ083174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5131683"/>
    <x v="0"/>
    <s v="IM"/>
    <s v="F"/>
    <m/>
    <m/>
    <s v="NSA"/>
    <m/>
    <x v="5"/>
    <m/>
    <x v="1"/>
    <n v="28560"/>
    <s v="MEDUAO755287"/>
    <s v="GEN"/>
    <s v="1750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5776276"/>
    <x v="0"/>
    <s v="IM"/>
    <s v="F"/>
    <m/>
    <m/>
    <s v="NSA"/>
    <m/>
    <x v="45"/>
    <m/>
    <x v="0"/>
    <n v="29160"/>
    <s v="MEDUKB772276"/>
    <s v="GEN"/>
    <s v="UL37546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5783629"/>
    <x v="0"/>
    <s v="IM"/>
    <s v="F"/>
    <m/>
    <m/>
    <s v="NSA"/>
    <m/>
    <x v="5"/>
    <m/>
    <x v="1"/>
    <n v="28380"/>
    <s v="MEDUAO755287"/>
    <s v="GEN"/>
    <s v="1750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5823070"/>
    <x v="0"/>
    <s v="IM"/>
    <s v="F"/>
    <m/>
    <m/>
    <s v="NSA"/>
    <m/>
    <x v="1"/>
    <m/>
    <x v="1"/>
    <n v="23662"/>
    <s v="MEDUVC024084"/>
    <s v="GEN"/>
    <s v="11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5875685"/>
    <x v="0"/>
    <s v="IM"/>
    <s v="F"/>
    <m/>
    <m/>
    <s v="NSA"/>
    <s v="DP57H"/>
    <x v="26"/>
    <m/>
    <x v="0"/>
    <n v="21024"/>
    <n v="53200104700"/>
    <s v="GEN"/>
    <s v="0483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5880845"/>
    <x v="0"/>
    <s v="IM"/>
    <s v="F"/>
    <m/>
    <m/>
    <s v="NSA"/>
    <m/>
    <x v="45"/>
    <m/>
    <x v="0"/>
    <n v="29114"/>
    <s v="MEDUKB772276"/>
    <s v="GEN"/>
    <s v="UL37546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5890340"/>
    <x v="0"/>
    <s v="IM"/>
    <s v="F"/>
    <m/>
    <m/>
    <s v="NSA"/>
    <m/>
    <x v="30"/>
    <m/>
    <x v="0"/>
    <n v="19140"/>
    <s v="E1000001020120"/>
    <s v="GEN"/>
    <s v="ES50120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5927454"/>
    <x v="0"/>
    <s v="IM"/>
    <s v="F"/>
    <m/>
    <m/>
    <s v="NSA"/>
    <s v="DP63P"/>
    <x v="2"/>
    <m/>
    <x v="0"/>
    <n v="29919"/>
    <s v="MEDUAO783487"/>
    <s v="HAZ"/>
    <s v="061169"/>
    <s v=""/>
    <s v=""/>
    <m/>
    <m/>
    <s v="6.1(189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5933246"/>
    <x v="0"/>
    <s v="IM"/>
    <s v="F"/>
    <m/>
    <m/>
    <s v="NSA"/>
    <m/>
    <x v="5"/>
    <m/>
    <x v="1"/>
    <n v="28620"/>
    <s v="MEDUAO755287"/>
    <s v="GEN"/>
    <s v="1705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5942910"/>
    <x v="0"/>
    <s v="IM"/>
    <s v="F"/>
    <m/>
    <m/>
    <s v="NSA"/>
    <m/>
    <x v="5"/>
    <m/>
    <x v="1"/>
    <n v="28580"/>
    <s v="MEDUAO755287"/>
    <s v="GEN"/>
    <s v="1768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5975642"/>
    <x v="0"/>
    <s v="IM"/>
    <s v="F"/>
    <m/>
    <m/>
    <s v="NSA"/>
    <m/>
    <x v="14"/>
    <m/>
    <x v="0"/>
    <n v="23583"/>
    <s v="MEDUBZ289019"/>
    <s v="HAZ"/>
    <s v="1324690"/>
    <s v=""/>
    <s v=""/>
    <m/>
    <m/>
    <s v="8(1779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6034224"/>
    <x v="0"/>
    <s v="IM"/>
    <s v="F"/>
    <m/>
    <m/>
    <s v="NSA"/>
    <s v="DP13L"/>
    <x v="6"/>
    <m/>
    <x v="0"/>
    <n v="25800"/>
    <s v="MEDUBA307413"/>
    <s v="GEN"/>
    <s v="ABE 04258"/>
    <s v="EU 16053717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6035935"/>
    <x v="0"/>
    <s v="IM"/>
    <s v="F"/>
    <m/>
    <m/>
    <s v="NSA"/>
    <m/>
    <x v="6"/>
    <m/>
    <x v="0"/>
    <n v="23630"/>
    <s v="MEDUBI380313"/>
    <s v="GEN"/>
    <s v="FX112751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6045450"/>
    <x v="0"/>
    <s v="IM"/>
    <s v="F"/>
    <m/>
    <m/>
    <s v="NSA"/>
    <m/>
    <x v="5"/>
    <m/>
    <x v="1"/>
    <n v="28560"/>
    <s v="MEDUAO755287"/>
    <s v="GEN"/>
    <s v="1761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6052763"/>
    <x v="0"/>
    <s v="IM"/>
    <s v="F"/>
    <m/>
    <m/>
    <s v="NSA"/>
    <m/>
    <x v="5"/>
    <m/>
    <x v="1"/>
    <n v="28380"/>
    <s v="MEDUAO755287"/>
    <s v="GEN"/>
    <s v="1750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6391068"/>
    <x v="0"/>
    <s v="IM"/>
    <s v="F"/>
    <m/>
    <m/>
    <s v="NSA"/>
    <s v="DP13L"/>
    <x v="6"/>
    <m/>
    <x v="0"/>
    <n v="25720"/>
    <s v="MEDUBA307413"/>
    <s v="GEN"/>
    <s v="ABE 04982"/>
    <s v="EU 16053736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6392146"/>
    <x v="0"/>
    <s v="IM"/>
    <s v="F"/>
    <m/>
    <m/>
    <s v="NSA"/>
    <m/>
    <x v="60"/>
    <m/>
    <x v="1"/>
    <n v="27490"/>
    <s v="MEDUMS044433"/>
    <s v="GEN"/>
    <s v="FJ061199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6583224"/>
    <x v="0"/>
    <s v="IM"/>
    <s v="F"/>
    <m/>
    <m/>
    <s v="NSA"/>
    <s v="DP13L"/>
    <x v="6"/>
    <m/>
    <x v="0"/>
    <n v="25720"/>
    <s v="MEDUBA307413"/>
    <s v="GEN"/>
    <s v="ABE 04588"/>
    <s v="EU 16053727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6593264"/>
    <x v="0"/>
    <s v="IM"/>
    <s v="F"/>
    <m/>
    <m/>
    <s v="NSA"/>
    <m/>
    <x v="5"/>
    <m/>
    <x v="1"/>
    <n v="28500"/>
    <s v="MEDUAO755287"/>
    <s v="GEN"/>
    <s v="1750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7024982"/>
    <x v="1"/>
    <s v="IM"/>
    <s v="F"/>
    <m/>
    <m/>
    <s v="NSA"/>
    <s v="DP12V"/>
    <x v="6"/>
    <m/>
    <x v="0"/>
    <n v="26280"/>
    <s v="MEDURP992346"/>
    <s v="GEN"/>
    <s v="AD 1873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7364745"/>
    <x v="1"/>
    <s v="IM"/>
    <s v="F"/>
    <m/>
    <m/>
    <s v="NSA"/>
    <m/>
    <x v="13"/>
    <m/>
    <x v="1"/>
    <n v="27913"/>
    <s v="MEDUKB809623"/>
    <s v="GEN"/>
    <s v="17096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7373705"/>
    <x v="1"/>
    <s v="IM"/>
    <s v="F"/>
    <m/>
    <m/>
    <s v="NSA"/>
    <m/>
    <x v="17"/>
    <m/>
    <x v="1"/>
    <n v="29138"/>
    <s v="MEDUKB806298"/>
    <s v="GEN"/>
    <s v="182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7374635"/>
    <x v="1"/>
    <s v="IM"/>
    <s v="F"/>
    <m/>
    <m/>
    <s v="NSA"/>
    <s v="DP11A"/>
    <x v="18"/>
    <m/>
    <x v="0"/>
    <n v="28874"/>
    <s v="MEDUBZ107518"/>
    <s v="GEN"/>
    <s v="2267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FCIU7375502"/>
    <x v="1"/>
    <s v="IM"/>
    <s v="F"/>
    <m/>
    <m/>
    <s v="NSA"/>
    <m/>
    <x v="6"/>
    <m/>
    <x v="0"/>
    <n v="31900"/>
    <s v="MEDUPR004912"/>
    <s v="GEN"/>
    <s v="B18262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8097746"/>
    <x v="1"/>
    <s v="IM"/>
    <s v="F"/>
    <m/>
    <m/>
    <s v="NSA"/>
    <m/>
    <x v="9"/>
    <m/>
    <x v="1"/>
    <n v="29958"/>
    <s v="MEDUBZ220410"/>
    <s v="GEN"/>
    <s v="PT7231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8187578"/>
    <x v="1"/>
    <s v="IM"/>
    <s v="F"/>
    <m/>
    <m/>
    <s v="NSA"/>
    <m/>
    <x v="41"/>
    <m/>
    <x v="1"/>
    <n v="27020"/>
    <s v="MEDUPR005133"/>
    <s v="GEN"/>
    <s v="H26415R70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8259240"/>
    <x v="1"/>
    <s v="IM"/>
    <s v="F"/>
    <m/>
    <m/>
    <s v="NSA"/>
    <m/>
    <x v="14"/>
    <m/>
    <x v="0"/>
    <n v="29225"/>
    <s v="MEDUH1959913"/>
    <s v="GEN"/>
    <s v="EU183468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8269315"/>
    <x v="1"/>
    <s v="IM"/>
    <s v="F"/>
    <m/>
    <m/>
    <s v="NSA"/>
    <m/>
    <x v="9"/>
    <m/>
    <x v="1"/>
    <n v="30306"/>
    <s v="MEDUBZ220410"/>
    <s v="GEN"/>
    <s v="PT7231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8269784"/>
    <x v="1"/>
    <s v="IM"/>
    <s v="F"/>
    <m/>
    <m/>
    <s v="NSA"/>
    <m/>
    <x v="12"/>
    <m/>
    <x v="0"/>
    <n v="29260"/>
    <s v="MEDUPR013533"/>
    <s v="GEN"/>
    <s v="P2052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8274203"/>
    <x v="1"/>
    <s v="IM"/>
    <s v="F"/>
    <m/>
    <m/>
    <s v="NSA"/>
    <s v="DP12V"/>
    <x v="15"/>
    <m/>
    <x v="0"/>
    <n v="25590"/>
    <s v="MEDUBZ219966"/>
    <s v="GEN"/>
    <s v="V0463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8383797"/>
    <x v="1"/>
    <s v="IM"/>
    <s v="F"/>
    <m/>
    <m/>
    <s v="NSA"/>
    <m/>
    <x v="13"/>
    <m/>
    <x v="1"/>
    <n v="28730"/>
    <s v="MEDUKB809623"/>
    <s v="GEN"/>
    <s v="04863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8537450"/>
    <x v="1"/>
    <s v="IM"/>
    <s v="F"/>
    <m/>
    <m/>
    <s v="NSA"/>
    <s v="DP11E"/>
    <x v="6"/>
    <m/>
    <x v="0"/>
    <n v="30620"/>
    <s v="MEDUPR002718"/>
    <s v="GEN"/>
    <s v="BS3422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8616203"/>
    <x v="1"/>
    <s v="IM"/>
    <s v="F"/>
    <m/>
    <m/>
    <s v="NSA"/>
    <m/>
    <x v="45"/>
    <m/>
    <x v="0"/>
    <n v="30580"/>
    <s v="MEDUAO764487"/>
    <s v="GEN"/>
    <s v="15456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8757541"/>
    <x v="1"/>
    <s v="IM"/>
    <s v="F"/>
    <m/>
    <m/>
    <s v="NSA"/>
    <m/>
    <x v="11"/>
    <m/>
    <x v="1"/>
    <n v="28160"/>
    <s v="MEDUBZ141301"/>
    <s v="GEN"/>
    <s v="V0465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8787823"/>
    <x v="1"/>
    <s v="IM"/>
    <s v="F"/>
    <m/>
    <m/>
    <s v="NSA"/>
    <m/>
    <x v="41"/>
    <m/>
    <x v="1"/>
    <n v="28240"/>
    <s v="MEDUPR005133"/>
    <s v="GEN"/>
    <s v="AD1874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8798690"/>
    <x v="1"/>
    <s v="IM"/>
    <s v="F"/>
    <m/>
    <m/>
    <s v="NSA"/>
    <m/>
    <x v="41"/>
    <m/>
    <x v="1"/>
    <n v="29980"/>
    <s v="MEDUPR005133"/>
    <s v="GEN"/>
    <s v="AD1870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8906877"/>
    <x v="1"/>
    <s v="IM"/>
    <s v="F"/>
    <m/>
    <m/>
    <s v="NSA"/>
    <m/>
    <x v="36"/>
    <m/>
    <x v="0"/>
    <n v="8013"/>
    <s v="MEDUBZ169468"/>
    <s v="GEN"/>
    <s v="ISG0524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9006822"/>
    <x v="1"/>
    <s v="IM"/>
    <s v="F"/>
    <m/>
    <m/>
    <s v="NSA"/>
    <m/>
    <x v="20"/>
    <m/>
    <x v="0"/>
    <n v="26570"/>
    <n v="130001196"/>
    <s v="GEN"/>
    <s v="FX112912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9073651"/>
    <x v="1"/>
    <s v="IM"/>
    <s v="F"/>
    <m/>
    <m/>
    <s v="NSA"/>
    <m/>
    <x v="11"/>
    <m/>
    <x v="1"/>
    <n v="27040"/>
    <s v="MEDUBZ219917"/>
    <s v="GEN"/>
    <s v="PT7233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9431550"/>
    <x v="1"/>
    <s v="IM"/>
    <s v="F"/>
    <m/>
    <m/>
    <s v="NSA"/>
    <m/>
    <x v="11"/>
    <m/>
    <x v="1"/>
    <n v="26850"/>
    <s v="MEDUBZ219917"/>
    <s v="GEN"/>
    <s v="PT7233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9488690"/>
    <x v="1"/>
    <s v="IM"/>
    <s v="F"/>
    <m/>
    <m/>
    <s v="NSA"/>
    <m/>
    <x v="13"/>
    <m/>
    <x v="1"/>
    <n v="28520"/>
    <s v="MEDUKB739200"/>
    <s v="GEN"/>
    <s v="136418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9494460"/>
    <x v="1"/>
    <s v="IM"/>
    <s v="F"/>
    <m/>
    <m/>
    <s v="NSA"/>
    <s v="DP17Z"/>
    <x v="6"/>
    <m/>
    <x v="0"/>
    <n v="27033"/>
    <s v="MEDUVC023243"/>
    <s v="GEN"/>
    <s v="1670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CIU9825722"/>
    <x v="1"/>
    <s v="IM"/>
    <s v="F"/>
    <m/>
    <m/>
    <s v="NSA"/>
    <m/>
    <x v="12"/>
    <m/>
    <x v="0"/>
    <n v="29770"/>
    <s v="MEDUPR013533"/>
    <s v="GEN"/>
    <s v="P2052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DCU0047311"/>
    <x v="1"/>
    <s v="IM"/>
    <s v="F"/>
    <m/>
    <m/>
    <s v="NSA"/>
    <s v="DP11A"/>
    <x v="18"/>
    <m/>
    <x v="0"/>
    <n v="26779"/>
    <s v="MEDUMT820799"/>
    <s v="GEN"/>
    <s v="03617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FDCU0052961"/>
    <x v="1"/>
    <s v="IM"/>
    <s v="F"/>
    <m/>
    <m/>
    <s v="NSA"/>
    <m/>
    <x v="6"/>
    <m/>
    <x v="0"/>
    <n v="28710"/>
    <s v="MEDUMT819395"/>
    <s v="GEN"/>
    <s v="11081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DCU0097272"/>
    <x v="1"/>
    <s v="IM"/>
    <s v="F"/>
    <m/>
    <m/>
    <s v="NSA"/>
    <m/>
    <x v="32"/>
    <m/>
    <x v="0"/>
    <n v="28588"/>
    <s v="DE2050005"/>
    <s v="GEN"/>
    <s v="SM0020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DCU0195140"/>
    <x v="1"/>
    <s v="IM"/>
    <s v="F"/>
    <m/>
    <m/>
    <s v="NSA"/>
    <m/>
    <x v="11"/>
    <m/>
    <x v="1"/>
    <n v="30030"/>
    <s v="MEDUBZ209769"/>
    <s v="GEN"/>
    <s v="PT7231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DCU0215014"/>
    <x v="1"/>
    <s v="IM"/>
    <s v="F"/>
    <m/>
    <m/>
    <s v="NSA"/>
    <m/>
    <x v="5"/>
    <m/>
    <x v="1"/>
    <n v="30040"/>
    <s v="MEDUPR001363"/>
    <s v="GEN"/>
    <s v="HY1694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DCU0223576"/>
    <x v="1"/>
    <s v="IM"/>
    <s v="F"/>
    <m/>
    <m/>
    <s v="NSA"/>
    <m/>
    <x v="6"/>
    <m/>
    <x v="0"/>
    <n v="25330"/>
    <s v="MEDUAO779550"/>
    <s v="GEN"/>
    <s v="15906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DCU0293022"/>
    <x v="1"/>
    <s v="IM"/>
    <s v="F"/>
    <m/>
    <m/>
    <s v="NSA"/>
    <m/>
    <x v="16"/>
    <m/>
    <x v="0"/>
    <n v="29700"/>
    <s v="MEDUH1537925"/>
    <s v="GEN"/>
    <s v="E04434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DCU0295909"/>
    <x v="1"/>
    <s v="IM"/>
    <s v="F"/>
    <m/>
    <m/>
    <s v="NSA"/>
    <s v="DP11A"/>
    <x v="18"/>
    <m/>
    <x v="0"/>
    <n v="28494"/>
    <s v="MEDUMT810923"/>
    <s v="GEN"/>
    <s v="02992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FJKU6008586"/>
    <x v="1"/>
    <s v="IM"/>
    <s v="F"/>
    <m/>
    <m/>
    <s v="NSA"/>
    <m/>
    <x v="7"/>
    <m/>
    <x v="1"/>
    <n v="28628"/>
    <s v="MEDUH1864659"/>
    <s v="GEN"/>
    <s v="3006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SCU3639627"/>
    <x v="0"/>
    <s v="IM"/>
    <s v="F"/>
    <m/>
    <m/>
    <s v="NSA"/>
    <m/>
    <x v="6"/>
    <m/>
    <x v="0"/>
    <n v="26662"/>
    <s v="MEDUA1182966"/>
    <s v="GEN"/>
    <s v="EU176321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SCU3671399"/>
    <x v="0"/>
    <s v="IM"/>
    <s v="F"/>
    <m/>
    <m/>
    <s v="NSA"/>
    <s v="DP19L"/>
    <x v="31"/>
    <m/>
    <x v="0"/>
    <n v="21140"/>
    <s v="MEDUG3689809"/>
    <s v="GEN"/>
    <s v="TSK5177326"/>
    <s v="3941575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SCU4407354"/>
    <x v="3"/>
    <s v="IM"/>
    <s v="F"/>
    <m/>
    <m/>
    <s v="NSA"/>
    <m/>
    <x v="6"/>
    <m/>
    <x v="0"/>
    <n v="14955"/>
    <s v="DEBRE492820300052"/>
    <s v="HAZ"/>
    <s v="0248068"/>
    <s v=""/>
    <s v=""/>
    <m/>
    <m/>
    <s v="2.2(106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SCU4935325"/>
    <x v="3"/>
    <s v="IM"/>
    <s v="F"/>
    <m/>
    <m/>
    <s v="NSA"/>
    <s v="DP52Z"/>
    <x v="59"/>
    <m/>
    <x v="0"/>
    <n v="26426"/>
    <s v="MEDUG3722170"/>
    <s v="GEN"/>
    <s v="43786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FSCU6313320"/>
    <x v="1"/>
    <s v="IM"/>
    <s v="F"/>
    <m/>
    <m/>
    <s v="NSA"/>
    <m/>
    <x v="11"/>
    <m/>
    <x v="1"/>
    <n v="30200"/>
    <s v="MEDUBZ219917"/>
    <s v="GEN"/>
    <s v="PT7229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SCU6404647"/>
    <x v="1"/>
    <s v="IM"/>
    <s v="F"/>
    <m/>
    <m/>
    <s v="NSA"/>
    <m/>
    <x v="6"/>
    <m/>
    <x v="0"/>
    <n v="22320"/>
    <s v="MEDUUK897616"/>
    <s v="GEN"/>
    <s v="0042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SCU6526584"/>
    <x v="1"/>
    <s v="IM"/>
    <s v="F"/>
    <m/>
    <m/>
    <s v="NSA"/>
    <m/>
    <x v="9"/>
    <m/>
    <x v="1"/>
    <n v="26170"/>
    <s v="MEDUBZ220410"/>
    <s v="GEN"/>
    <s v="PT7243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SCU6637973"/>
    <x v="1"/>
    <s v="IM"/>
    <s v="F"/>
    <m/>
    <m/>
    <s v="NSA"/>
    <s v="DP15F"/>
    <x v="6"/>
    <m/>
    <x v="0"/>
    <n v="29400"/>
    <s v="MEDUUK769666"/>
    <s v="GEN"/>
    <s v="MD0026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SCU7125420"/>
    <x v="1"/>
    <s v="IM"/>
    <s v="F"/>
    <m/>
    <m/>
    <s v="NSA"/>
    <s v="DP11A"/>
    <x v="18"/>
    <m/>
    <x v="0"/>
    <n v="29398"/>
    <s v="MEDUMT810295"/>
    <s v="GEN"/>
    <s v="02994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FSCU7195921"/>
    <x v="1"/>
    <s v="IM"/>
    <s v="F"/>
    <m/>
    <m/>
    <s v="NSA"/>
    <m/>
    <x v="41"/>
    <m/>
    <x v="1"/>
    <n v="29420"/>
    <s v="MEDUPR002569"/>
    <s v="GEN"/>
    <s v="FSC54270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SCU7476826"/>
    <x v="0"/>
    <s v="IM"/>
    <s v="F"/>
    <m/>
    <m/>
    <s v="NSA"/>
    <m/>
    <x v="9"/>
    <m/>
    <x v="1"/>
    <n v="29190"/>
    <s v="MEDUC2008117"/>
    <s v="GEN"/>
    <s v="EU13000415"/>
    <s v="87256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SCU7507110"/>
    <x v="0"/>
    <s v="IM"/>
    <s v="F"/>
    <m/>
    <m/>
    <s v="NSA"/>
    <s v="DP23S"/>
    <x v="6"/>
    <m/>
    <x v="0"/>
    <n v="19820"/>
    <s v="MEDUUK903869"/>
    <s v="GEN"/>
    <s v="0004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SCU7650603"/>
    <x v="0"/>
    <s v="IM"/>
    <s v="F"/>
    <m/>
    <m/>
    <s v="NSA"/>
    <m/>
    <x v="13"/>
    <m/>
    <x v="1"/>
    <n v="28240"/>
    <s v="MEDUND009134"/>
    <s v="GEN"/>
    <s v="A00364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SCU8024836"/>
    <x v="1"/>
    <s v="IM"/>
    <s v="F"/>
    <m/>
    <m/>
    <s v="NSA"/>
    <s v="DP11E"/>
    <x v="6"/>
    <m/>
    <x v="0"/>
    <n v="27134"/>
    <s v="MEDUKB806421"/>
    <s v="GEN"/>
    <s v="4360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SCU8047847"/>
    <x v="1"/>
    <s v="IM"/>
    <s v="F"/>
    <m/>
    <m/>
    <s v="NSA"/>
    <m/>
    <x v="14"/>
    <m/>
    <x v="0"/>
    <n v="22914"/>
    <s v="MEDUCO573934"/>
    <s v="GEN"/>
    <s v="627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SCU8064530"/>
    <x v="1"/>
    <s v="IM"/>
    <s v="F"/>
    <m/>
    <m/>
    <s v="NSA"/>
    <m/>
    <x v="51"/>
    <m/>
    <x v="0"/>
    <n v="30444"/>
    <s v="MEDUBZ276073"/>
    <s v="GEN"/>
    <s v="24808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SCU8073928"/>
    <x v="1"/>
    <s v="IM"/>
    <s v="F"/>
    <m/>
    <m/>
    <s v="NSA"/>
    <m/>
    <x v="11"/>
    <m/>
    <x v="1"/>
    <n v="29770"/>
    <s v="MEDUBZ219917"/>
    <s v="GEN"/>
    <s v="PT7229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SCU8108686"/>
    <x v="1"/>
    <s v="IM"/>
    <s v="F"/>
    <m/>
    <m/>
    <s v="NSA"/>
    <m/>
    <x v="6"/>
    <m/>
    <x v="0"/>
    <n v="30330"/>
    <s v="MEDUH1535283"/>
    <s v="GEN"/>
    <s v="206940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SCU8123593"/>
    <x v="1"/>
    <s v="IM"/>
    <s v="F"/>
    <m/>
    <m/>
    <s v="NSA"/>
    <m/>
    <x v="6"/>
    <m/>
    <x v="0"/>
    <n v="30330"/>
    <s v="MEDUH1535283"/>
    <s v="GEN"/>
    <s v="206940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SCU8180865"/>
    <x v="1"/>
    <s v="IM"/>
    <s v="F"/>
    <m/>
    <m/>
    <s v="NSA"/>
    <s v="DP11A"/>
    <x v="18"/>
    <m/>
    <x v="0"/>
    <n v="29227"/>
    <s v="MEDUMT810923"/>
    <s v="GEN"/>
    <s v="02994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FSCU8315003"/>
    <x v="1"/>
    <s v="IM"/>
    <s v="F"/>
    <m/>
    <m/>
    <s v="NSA"/>
    <m/>
    <x v="0"/>
    <m/>
    <x v="0"/>
    <n v="31890"/>
    <s v="MEDUG3640380"/>
    <s v="GEN"/>
    <s v="0046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SCU8840486"/>
    <x v="1"/>
    <s v="IM"/>
    <s v="F"/>
    <m/>
    <m/>
    <s v="NSA"/>
    <m/>
    <x v="0"/>
    <m/>
    <x v="0"/>
    <n v="31990"/>
    <s v="MEDUG3640380"/>
    <s v="GEN"/>
    <s v="0046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SCU8848131"/>
    <x v="1"/>
    <s v="IM"/>
    <s v="F"/>
    <m/>
    <m/>
    <s v="NSA"/>
    <m/>
    <x v="5"/>
    <m/>
    <x v="1"/>
    <n v="28990"/>
    <s v="MEDURP999630"/>
    <s v="GEN"/>
    <s v="0257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SCU8883003"/>
    <x v="1"/>
    <s v="IM"/>
    <s v="F"/>
    <m/>
    <m/>
    <s v="NSA"/>
    <s v="DP18L"/>
    <x v="36"/>
    <m/>
    <x v="0"/>
    <n v="26134"/>
    <s v="MEDUBZ228975"/>
    <s v="GEN"/>
    <s v="0042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SCU9525703"/>
    <x v="1"/>
    <s v="IM"/>
    <s v="F"/>
    <m/>
    <m/>
    <s v="NSA"/>
    <s v="DP11A"/>
    <x v="18"/>
    <m/>
    <x v="0"/>
    <n v="29839"/>
    <s v="MEDUMT820831"/>
    <s v="GEN"/>
    <s v="11081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FSCU9919034"/>
    <x v="1"/>
    <s v="IM"/>
    <s v="F"/>
    <m/>
    <m/>
    <s v="NSA"/>
    <s v="DP12V"/>
    <x v="6"/>
    <m/>
    <x v="0"/>
    <n v="28700"/>
    <s v="MEDURP926542"/>
    <s v="GEN"/>
    <s v="AC 5750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TAU1281860"/>
    <x v="0"/>
    <s v="IM"/>
    <s v="F"/>
    <m/>
    <m/>
    <s v="NSA"/>
    <m/>
    <x v="0"/>
    <m/>
    <x v="0"/>
    <n v="3871"/>
    <s v="MEDUBI381709"/>
    <s v="GEN"/>
    <s v="EU157673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FTAU1288632"/>
    <x v="0"/>
    <s v="IM"/>
    <s v="F"/>
    <m/>
    <m/>
    <s v="NSA"/>
    <m/>
    <x v="40"/>
    <m/>
    <x v="0"/>
    <n v="21540"/>
    <s v="MEDUG3701521"/>
    <s v="HAZ"/>
    <s v="11029"/>
    <s v=""/>
    <s v=""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ATU0158802"/>
    <x v="0"/>
    <s v="IM"/>
    <s v="F"/>
    <m/>
    <m/>
    <s v="NSA"/>
    <m/>
    <x v="24"/>
    <m/>
    <x v="1"/>
    <n v="8515"/>
    <s v="MEDUAO763356"/>
    <s v="GEN"/>
    <s v="AC7488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ATU0374653"/>
    <x v="0"/>
    <s v="IM"/>
    <s v="F"/>
    <m/>
    <m/>
    <s v="NSA"/>
    <m/>
    <x v="4"/>
    <m/>
    <x v="1"/>
    <n v="20820"/>
    <s v="MEDUH1643251"/>
    <s v="GEN"/>
    <s v="148445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ATU1265451"/>
    <x v="0"/>
    <s v="IM"/>
    <s v="F"/>
    <m/>
    <m/>
    <s v="NSA"/>
    <m/>
    <x v="0"/>
    <m/>
    <x v="0"/>
    <n v="29730"/>
    <s v="MEDUVC021379"/>
    <s v="GEN"/>
    <s v="2380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ATU8668818"/>
    <x v="1"/>
    <s v="IM"/>
    <s v="F"/>
    <m/>
    <m/>
    <s v="NSA"/>
    <s v="DP17Z"/>
    <x v="6"/>
    <m/>
    <x v="0"/>
    <n v="28384"/>
    <s v="MEDUVC023243"/>
    <s v="GEN"/>
    <s v="1670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ATU8810619"/>
    <x v="1"/>
    <s v="IM"/>
    <s v="F"/>
    <m/>
    <m/>
    <s v="NSA"/>
    <s v="DP12V"/>
    <x v="6"/>
    <m/>
    <x v="0"/>
    <n v="29840"/>
    <s v="MEDURP926542"/>
    <s v="GEN"/>
    <s v="AC 5750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ESU1089260"/>
    <x v="0"/>
    <s v="IM"/>
    <s v="F"/>
    <m/>
    <m/>
    <s v="NSA"/>
    <s v="DP43Z"/>
    <x v="61"/>
    <m/>
    <x v="0"/>
    <n v="23280"/>
    <s v="MEDUAO716255"/>
    <s v="HAZ"/>
    <s v="H095171"/>
    <s v=""/>
    <s v=""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GESU1315012"/>
    <x v="0"/>
    <s v="IM"/>
    <s v="F"/>
    <m/>
    <m/>
    <s v="NSA"/>
    <m/>
    <x v="1"/>
    <m/>
    <x v="1"/>
    <n v="23808"/>
    <s v="MEDUVC024084"/>
    <s v="GEN"/>
    <s v="6590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ESU3244242"/>
    <x v="0"/>
    <s v="IM"/>
    <s v="F"/>
    <m/>
    <m/>
    <s v="NSA"/>
    <m/>
    <x v="62"/>
    <m/>
    <x v="0"/>
    <n v="24040"/>
    <s v="MEDUAO792645"/>
    <s v="HAZ"/>
    <s v="EU311943"/>
    <s v=""/>
    <s v=""/>
    <m/>
    <m/>
    <s v="6.1(26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ESU4190006"/>
    <x v="1"/>
    <s v="IM"/>
    <s v="F"/>
    <m/>
    <m/>
    <s v="NSA"/>
    <m/>
    <x v="11"/>
    <m/>
    <x v="1"/>
    <n v="28912"/>
    <s v="MEDUBZ209769"/>
    <s v="GEN"/>
    <s v="PT7231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ESU5009920"/>
    <x v="1"/>
    <s v="IM"/>
    <s v="F"/>
    <m/>
    <m/>
    <s v="NSA"/>
    <m/>
    <x v="32"/>
    <m/>
    <x v="0"/>
    <n v="28668"/>
    <s v="DE2051080"/>
    <s v="GEN"/>
    <s v="SM0020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ESU5156731"/>
    <x v="1"/>
    <s v="IM"/>
    <s v="F"/>
    <m/>
    <m/>
    <s v="NSA"/>
    <m/>
    <x v="9"/>
    <m/>
    <x v="1"/>
    <n v="29793"/>
    <s v="MEDUBZ220386"/>
    <s v="GEN"/>
    <s v="PT7231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ESU5964616"/>
    <x v="1"/>
    <s v="IM"/>
    <s v="F"/>
    <m/>
    <m/>
    <s v="NSA"/>
    <m/>
    <x v="29"/>
    <m/>
    <x v="1"/>
    <n v="29409"/>
    <s v="MEDUVC023029"/>
    <s v="GEN"/>
    <s v="1670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ESU5994272"/>
    <x v="1"/>
    <s v="IM"/>
    <s v="F"/>
    <m/>
    <m/>
    <s v="NSA"/>
    <s v="DPGM1"/>
    <x v="6"/>
    <m/>
    <x v="0"/>
    <n v="27520"/>
    <s v="MEDUBZ164535"/>
    <s v="GEN"/>
    <s v="PT7243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ESU6091240"/>
    <x v="1"/>
    <s v="IM"/>
    <s v="F"/>
    <m/>
    <m/>
    <s v="NSA"/>
    <s v="DP11A"/>
    <x v="18"/>
    <m/>
    <x v="0"/>
    <n v="28628"/>
    <s v="MEDUMT820518"/>
    <s v="GEN"/>
    <s v="03640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GESU6186767"/>
    <x v="1"/>
    <s v="IM"/>
    <s v="F"/>
    <m/>
    <m/>
    <s v="NSA"/>
    <s v="DP63F"/>
    <x v="15"/>
    <m/>
    <x v="0"/>
    <n v="11228"/>
    <s v="DE7HAM000048803"/>
    <s v="GEN"/>
    <s v="BM0025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ESU6244251"/>
    <x v="1"/>
    <s v="IM"/>
    <s v="F"/>
    <m/>
    <m/>
    <s v="NSA"/>
    <m/>
    <x v="13"/>
    <m/>
    <x v="1"/>
    <n v="28952"/>
    <s v="MEDUKB765460"/>
    <s v="GEN"/>
    <s v="UL46058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ESU6248658"/>
    <x v="1"/>
    <s v="IM"/>
    <s v="F"/>
    <m/>
    <m/>
    <s v="NSA"/>
    <m/>
    <x v="22"/>
    <m/>
    <x v="1"/>
    <n v="24322"/>
    <s v="MEDUAO784725"/>
    <s v="GEN"/>
    <s v="H0884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ESU6366537"/>
    <x v="1"/>
    <s v="IM"/>
    <s v="F"/>
    <m/>
    <m/>
    <s v="NSA"/>
    <s v="DP11E"/>
    <x v="6"/>
    <m/>
    <x v="0"/>
    <n v="26583"/>
    <s v="MEDUKB766617"/>
    <s v="GEN"/>
    <s v="0003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ESU6884325"/>
    <x v="1"/>
    <s v="IM"/>
    <s v="F"/>
    <m/>
    <m/>
    <s v="NSA"/>
    <s v="DP17Z"/>
    <x v="6"/>
    <m/>
    <x v="0"/>
    <n v="27295"/>
    <s v="MEDUVC023243"/>
    <s v="GEN"/>
    <s v="1670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ESU9283694"/>
    <x v="7"/>
    <s v="IM"/>
    <s v="F"/>
    <m/>
    <m/>
    <s v="NSA"/>
    <m/>
    <x v="6"/>
    <m/>
    <x v="0"/>
    <n v="26111"/>
    <s v="MEDUKB557180"/>
    <s v="REF"/>
    <s v="1091779"/>
    <s v="."/>
    <s v="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0520066"/>
    <x v="1"/>
    <s v="IM"/>
    <s v="F"/>
    <m/>
    <m/>
    <s v="NSA"/>
    <m/>
    <x v="13"/>
    <m/>
    <x v="1"/>
    <n v="28485"/>
    <s v="MEDUKB739200"/>
    <s v="GEN"/>
    <s v="136418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0625128"/>
    <x v="1"/>
    <s v="IM"/>
    <s v="F"/>
    <m/>
    <m/>
    <s v="NSA"/>
    <s v="DP12V"/>
    <x v="15"/>
    <m/>
    <x v="0"/>
    <n v="29230"/>
    <s v="MEDUBZ219966"/>
    <s v="GEN"/>
    <s v="PS5094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0667041"/>
    <x v="1"/>
    <s v="IM"/>
    <s v="F"/>
    <m/>
    <m/>
    <s v="NSA"/>
    <m/>
    <x v="6"/>
    <m/>
    <x v="0"/>
    <n v="29460"/>
    <s v="MEDUPR015868"/>
    <s v="GEN"/>
    <s v="HW1189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0809510"/>
    <x v="1"/>
    <s v="IM"/>
    <s v="F"/>
    <m/>
    <m/>
    <s v="NSA"/>
    <s v="DP12V"/>
    <x v="6"/>
    <m/>
    <x v="0"/>
    <n v="28260"/>
    <s v="MEDURP926542"/>
    <s v="GEN"/>
    <s v="AC 5717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0838289"/>
    <x v="1"/>
    <s v="IM"/>
    <s v="F"/>
    <m/>
    <m/>
    <s v="NSA"/>
    <s v="DP24J"/>
    <x v="25"/>
    <m/>
    <x v="0"/>
    <n v="18272"/>
    <s v="MEDUUK846506"/>
    <s v="HAZ"/>
    <s v="0420629"/>
    <s v="000653"/>
    <s v="18621455"/>
    <m/>
    <m/>
    <s v="2.1(195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GLDU0873715"/>
    <x v="1"/>
    <s v="IM"/>
    <s v="F"/>
    <m/>
    <m/>
    <s v="NSA"/>
    <m/>
    <x v="47"/>
    <m/>
    <x v="1"/>
    <n v="28191"/>
    <s v="MEDUH1543337"/>
    <s v="GEN"/>
    <s v="E04488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2200288"/>
    <x v="0"/>
    <s v="IM"/>
    <s v="F"/>
    <m/>
    <m/>
    <s v="NSA"/>
    <m/>
    <x v="60"/>
    <m/>
    <x v="1"/>
    <n v="27700"/>
    <s v="MEDUMS044433"/>
    <s v="GEN"/>
    <s v="FJ061199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2302417"/>
    <x v="0"/>
    <s v="IM"/>
    <s v="F"/>
    <m/>
    <m/>
    <s v="NSA"/>
    <s v="DPHL1"/>
    <x v="45"/>
    <m/>
    <x v="0"/>
    <n v="24945"/>
    <s v="MEDUSN871430"/>
    <s v="HAZ"/>
    <s v="FJ06226289"/>
    <s v=""/>
    <s v=""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3005223"/>
    <x v="0"/>
    <s v="IM"/>
    <s v="F"/>
    <m/>
    <m/>
    <s v="NSA"/>
    <m/>
    <x v="63"/>
    <m/>
    <x v="0"/>
    <n v="13460"/>
    <s v="MEDUH1554037"/>
    <s v="GEN"/>
    <s v="B14471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3328530"/>
    <x v="0"/>
    <s v="IM"/>
    <s v="F"/>
    <m/>
    <m/>
    <s v="NSA"/>
    <m/>
    <x v="9"/>
    <m/>
    <x v="1"/>
    <n v="28170"/>
    <s v="MEDUND009837"/>
    <s v="GEN"/>
    <s v="C274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3479990"/>
    <x v="0"/>
    <s v="IM"/>
    <s v="F"/>
    <m/>
    <m/>
    <s v="NSA"/>
    <s v="DP13W"/>
    <x v="35"/>
    <m/>
    <x v="0"/>
    <n v="20095"/>
    <s v="MEDUBZ249252"/>
    <s v="GEN"/>
    <s v="13173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GLDU3546280"/>
    <x v="0"/>
    <s v="IM"/>
    <s v="F"/>
    <m/>
    <m/>
    <s v="NSA"/>
    <m/>
    <x v="13"/>
    <m/>
    <x v="1"/>
    <n v="27820"/>
    <s v="MEDUND009134"/>
    <s v="GEN"/>
    <s v="J01866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3604279"/>
    <x v="0"/>
    <s v="IM"/>
    <s v="F"/>
    <m/>
    <m/>
    <s v="NSA"/>
    <m/>
    <x v="6"/>
    <m/>
    <x v="0"/>
    <n v="6753"/>
    <s v="MEDUBZ158669"/>
    <s v="GEN"/>
    <s v="12909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3608910"/>
    <x v="0"/>
    <s v="IM"/>
    <s v="F"/>
    <m/>
    <m/>
    <s v="NSA"/>
    <s v="DP13C"/>
    <x v="6"/>
    <m/>
    <x v="0"/>
    <n v="26376"/>
    <s v="MEDUCH283375"/>
    <s v="GEN"/>
    <s v="FJ066073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3739886"/>
    <x v="0"/>
    <s v="IM"/>
    <s v="F"/>
    <m/>
    <m/>
    <s v="NSA"/>
    <m/>
    <x v="13"/>
    <m/>
    <x v="1"/>
    <n v="29220"/>
    <s v="MEDUA1226649"/>
    <s v="GEN"/>
    <s v="MSCEU156993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3740974"/>
    <x v="0"/>
    <s v="IM"/>
    <s v="F"/>
    <m/>
    <m/>
    <s v="NSA"/>
    <s v="DP23S"/>
    <x v="6"/>
    <m/>
    <x v="0"/>
    <n v="19230"/>
    <s v="MEDUUK830765"/>
    <s v="GEN"/>
    <s v="0004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3753734"/>
    <x v="0"/>
    <s v="IM"/>
    <s v="F"/>
    <m/>
    <m/>
    <s v="NSA"/>
    <s v="DP35E"/>
    <x v="23"/>
    <m/>
    <x v="0"/>
    <n v="8170"/>
    <s v="VNO004105"/>
    <s v="GEN"/>
    <s v="0037624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3757410"/>
    <x v="0"/>
    <s v="IM"/>
    <s v="F"/>
    <m/>
    <m/>
    <s v="NSA"/>
    <s v="DP41Z"/>
    <x v="6"/>
    <m/>
    <x v="0"/>
    <n v="27680"/>
    <s v="MEDUVC021445"/>
    <s v="GEN"/>
    <s v="VCR2619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3807804"/>
    <x v="0"/>
    <s v="IM"/>
    <s v="F"/>
    <m/>
    <m/>
    <s v="NSA"/>
    <m/>
    <x v="6"/>
    <m/>
    <x v="0"/>
    <n v="27110"/>
    <s v="MEDUH1463841"/>
    <s v="GEN"/>
    <s v="C242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3810080"/>
    <x v="0"/>
    <s v="IM"/>
    <s v="F"/>
    <m/>
    <m/>
    <s v="NSA"/>
    <m/>
    <x v="47"/>
    <m/>
    <x v="1"/>
    <n v="21100"/>
    <s v="MEDUG3702917"/>
    <s v="GEN"/>
    <s v="0133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3861277"/>
    <x v="0"/>
    <s v="IM"/>
    <s v="F"/>
    <m/>
    <m/>
    <s v="NSA"/>
    <m/>
    <x v="5"/>
    <m/>
    <x v="1"/>
    <n v="27145"/>
    <s v="MEDUH1551389"/>
    <s v="GEN"/>
    <s v="Y50797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3905098"/>
    <x v="0"/>
    <s v="IM"/>
    <s v="F"/>
    <m/>
    <m/>
    <s v="NSA"/>
    <s v="DP27T"/>
    <x v="26"/>
    <m/>
    <x v="0"/>
    <n v="20021"/>
    <s v="MEDURP992452"/>
    <s v="HAZ"/>
    <s v="BS193965"/>
    <s v=""/>
    <s v=""/>
    <m/>
    <m/>
    <s v="8(2079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3939441"/>
    <x v="0"/>
    <s v="IM"/>
    <s v="F"/>
    <m/>
    <m/>
    <s v="NSA"/>
    <s v="DP15Z"/>
    <x v="23"/>
    <m/>
    <x v="0"/>
    <n v="29969"/>
    <s v="MEDUAO787728"/>
    <s v="HAZ"/>
    <s v="061156"/>
    <s v=""/>
    <s v=""/>
    <m/>
    <m/>
    <s v="6.1(189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3971335"/>
    <x v="0"/>
    <s v="IM"/>
    <s v="F"/>
    <m/>
    <m/>
    <s v="NSA"/>
    <s v="DP11N"/>
    <x v="64"/>
    <m/>
    <x v="0"/>
    <n v="12430"/>
    <s v="MEDUBZ224875"/>
    <s v="GEN"/>
    <s v="13246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GLDU3982453"/>
    <x v="0"/>
    <s v="IM"/>
    <s v="F"/>
    <m/>
    <m/>
    <s v="NSA"/>
    <m/>
    <x v="9"/>
    <m/>
    <x v="1"/>
    <n v="28160"/>
    <s v="MEDUND009837"/>
    <s v="GEN"/>
    <s v="J01484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3987157"/>
    <x v="0"/>
    <s v="IM"/>
    <s v="F"/>
    <m/>
    <m/>
    <s v="NSA"/>
    <m/>
    <x v="29"/>
    <m/>
    <x v="1"/>
    <n v="26740"/>
    <s v="MEDUSF084959"/>
    <s v="GEN"/>
    <s v="FJ064792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5092192"/>
    <x v="0"/>
    <s v="IM"/>
    <s v="F"/>
    <m/>
    <m/>
    <s v="NSA"/>
    <m/>
    <x v="6"/>
    <m/>
    <x v="0"/>
    <n v="26736"/>
    <s v="MEDUKB527464"/>
    <s v="GEN"/>
    <s v="18241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5127724"/>
    <x v="0"/>
    <s v="IM"/>
    <s v="F"/>
    <m/>
    <m/>
    <s v="NSA"/>
    <s v="DP13C"/>
    <x v="6"/>
    <m/>
    <x v="0"/>
    <n v="27396"/>
    <s v="MEDUCH283599"/>
    <s v="GEN"/>
    <s v="FJ066070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5164287"/>
    <x v="0"/>
    <s v="IM"/>
    <s v="F"/>
    <m/>
    <m/>
    <s v="NSA"/>
    <m/>
    <x v="33"/>
    <m/>
    <x v="0"/>
    <n v="11132"/>
    <s v="MEDUAO767027"/>
    <s v="HAZ"/>
    <s v="3306407"/>
    <s v=""/>
    <s v=""/>
    <m/>
    <m/>
    <s v="8(176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5193238"/>
    <x v="0"/>
    <s v="IM"/>
    <s v="F"/>
    <m/>
    <m/>
    <s v="NSA"/>
    <m/>
    <x v="9"/>
    <m/>
    <x v="1"/>
    <n v="29120"/>
    <s v="MEDUC2008117"/>
    <s v="GEN"/>
    <s v="EU13000409"/>
    <s v="87243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5241629"/>
    <x v="0"/>
    <s v="IM"/>
    <s v="F"/>
    <m/>
    <m/>
    <s v="NSA"/>
    <m/>
    <x v="65"/>
    <m/>
    <x v="0"/>
    <n v="20460"/>
    <s v="MEDUL3605465"/>
    <s v="GEN"/>
    <s v="3754230"/>
    <s v="LSCTL869560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5285247"/>
    <x v="0"/>
    <s v="IM"/>
    <s v="F"/>
    <m/>
    <m/>
    <s v="NSA"/>
    <s v="DP65A"/>
    <x v="14"/>
    <m/>
    <x v="0"/>
    <n v="20923"/>
    <s v="MEDUAO760741"/>
    <s v="GEN"/>
    <s v="0573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5365511"/>
    <x v="0"/>
    <s v="IM"/>
    <s v="F"/>
    <m/>
    <m/>
    <s v="NSA"/>
    <m/>
    <x v="13"/>
    <m/>
    <x v="1"/>
    <n v="29030"/>
    <s v="MEDUA1226649"/>
    <s v="GEN"/>
    <s v="MSCEU176304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5613789"/>
    <x v="0"/>
    <s v="IM"/>
    <s v="F"/>
    <m/>
    <m/>
    <s v="NSA"/>
    <m/>
    <x v="9"/>
    <m/>
    <x v="1"/>
    <n v="28150"/>
    <s v="MEDUND009837"/>
    <s v="GEN"/>
    <s v="C317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5645045"/>
    <x v="0"/>
    <s v="IM"/>
    <s v="F"/>
    <m/>
    <m/>
    <s v="NSA"/>
    <s v="DP22Z"/>
    <x v="6"/>
    <m/>
    <x v="0"/>
    <n v="26361"/>
    <s v="MEDUKB809722"/>
    <s v="GEN"/>
    <s v="9407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7046410"/>
    <x v="1"/>
    <s v="IM"/>
    <s v="F"/>
    <m/>
    <m/>
    <s v="NSA"/>
    <s v="DP12V"/>
    <x v="15"/>
    <m/>
    <x v="0"/>
    <n v="29050"/>
    <s v="MEDUBZ219966"/>
    <s v="GEN"/>
    <s v="BD0306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7206479"/>
    <x v="1"/>
    <s v="IM"/>
    <s v="F"/>
    <m/>
    <m/>
    <s v="NSA"/>
    <s v="DP11A"/>
    <x v="18"/>
    <m/>
    <x v="0"/>
    <n v="29661"/>
    <s v="MEDUMT828610"/>
    <s v="GEN"/>
    <s v="11081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GLDU7233052"/>
    <x v="1"/>
    <s v="IM"/>
    <s v="F"/>
    <m/>
    <m/>
    <s v="NSA"/>
    <m/>
    <x v="45"/>
    <m/>
    <x v="0"/>
    <n v="30020"/>
    <s v="MEDUAO803475"/>
    <s v="GEN"/>
    <s v="AD1311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7305527"/>
    <x v="1"/>
    <s v="IM"/>
    <s v="F"/>
    <m/>
    <m/>
    <s v="NSA"/>
    <s v="DPCP4"/>
    <x v="6"/>
    <m/>
    <x v="0"/>
    <n v="31200"/>
    <s v="MEDURP989995"/>
    <s v="GEN"/>
    <s v="BS 3982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7320136"/>
    <x v="1"/>
    <s v="IM"/>
    <s v="F"/>
    <m/>
    <m/>
    <s v="NSA"/>
    <m/>
    <x v="17"/>
    <m/>
    <x v="1"/>
    <n v="28421"/>
    <s v="MEDUKB806298"/>
    <s v="GEN"/>
    <s v="182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7394144"/>
    <x v="1"/>
    <s v="IM"/>
    <s v="F"/>
    <m/>
    <m/>
    <s v="NSA"/>
    <m/>
    <x v="6"/>
    <m/>
    <x v="0"/>
    <n v="12360"/>
    <s v="SDB01S273837"/>
    <s v="GEN"/>
    <s v="PP12315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7394355"/>
    <x v="1"/>
    <s v="IM"/>
    <s v="F"/>
    <m/>
    <m/>
    <s v="NSA"/>
    <s v="DP17S"/>
    <x v="3"/>
    <m/>
    <x v="0"/>
    <n v="27752"/>
    <s v="MEDUH1563384"/>
    <s v="GEN"/>
    <s v="C28909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7457350"/>
    <x v="1"/>
    <s v="IM"/>
    <s v="F"/>
    <m/>
    <m/>
    <s v="NSA"/>
    <m/>
    <x v="12"/>
    <m/>
    <x v="0"/>
    <n v="29470"/>
    <s v="MSCUAW187411"/>
    <s v="GEN"/>
    <s v="EU177233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7506687"/>
    <x v="1"/>
    <s v="IM"/>
    <s v="F"/>
    <m/>
    <m/>
    <s v="NSA"/>
    <s v="DP11E"/>
    <x v="6"/>
    <m/>
    <x v="0"/>
    <n v="26728"/>
    <s v="MEDUKB766617"/>
    <s v="GEN"/>
    <s v="0003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7510537"/>
    <x v="1"/>
    <s v="IM"/>
    <s v="F"/>
    <m/>
    <m/>
    <s v="NSA"/>
    <m/>
    <x v="13"/>
    <m/>
    <x v="1"/>
    <n v="28730"/>
    <s v="MEDUKB766740"/>
    <s v="GEN"/>
    <s v="136418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7581206"/>
    <x v="1"/>
    <s v="IM"/>
    <s v="F"/>
    <m/>
    <m/>
    <s v="NSA"/>
    <s v="DP11A"/>
    <x v="18"/>
    <m/>
    <x v="0"/>
    <n v="28771"/>
    <s v="MEDUMT828610"/>
    <s v="GEN"/>
    <s v="11081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GLDU7686275"/>
    <x v="1"/>
    <s v="IM"/>
    <s v="F"/>
    <m/>
    <m/>
    <s v="NSA"/>
    <m/>
    <x v="11"/>
    <m/>
    <x v="1"/>
    <n v="25810"/>
    <s v="MEDUBZ219917"/>
    <s v="GEN"/>
    <s v="PT7233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7703496"/>
    <x v="1"/>
    <s v="IM"/>
    <s v="F"/>
    <m/>
    <m/>
    <s v="NSA"/>
    <m/>
    <x v="11"/>
    <m/>
    <x v="1"/>
    <n v="29694"/>
    <s v="MEDUBZ209769"/>
    <s v="GEN"/>
    <s v="PT7231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7707296"/>
    <x v="1"/>
    <s v="IM"/>
    <s v="F"/>
    <m/>
    <m/>
    <s v="NSA"/>
    <s v="DP11A"/>
    <x v="18"/>
    <m/>
    <x v="0"/>
    <n v="29550"/>
    <s v="MEDUMT810295"/>
    <s v="GEN"/>
    <s v="02994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GLDU9397395"/>
    <x v="0"/>
    <s v="IM"/>
    <s v="F"/>
    <m/>
    <m/>
    <s v="NSA"/>
    <s v="DPML3"/>
    <x v="6"/>
    <m/>
    <x v="0"/>
    <n v="21369"/>
    <s v="MEDUBZ283749"/>
    <s v="GEN"/>
    <s v="GW1778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9457278"/>
    <x v="0"/>
    <s v="IM"/>
    <s v="F"/>
    <m/>
    <m/>
    <s v="NSA"/>
    <m/>
    <x v="6"/>
    <m/>
    <x v="0"/>
    <n v="18429"/>
    <s v="MEDUAO716461"/>
    <s v="HAZ"/>
    <s v="0208291"/>
    <s v=""/>
    <s v=""/>
    <m/>
    <m/>
    <s v="8(2079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9517090"/>
    <x v="0"/>
    <s v="IM"/>
    <s v="F"/>
    <m/>
    <m/>
    <s v="NSA"/>
    <m/>
    <x v="13"/>
    <m/>
    <x v="1"/>
    <n v="29060"/>
    <s v="MEDUA1226649"/>
    <s v="GEN"/>
    <s v="MSCEU156993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9533676"/>
    <x v="0"/>
    <s v="IM"/>
    <s v="F"/>
    <m/>
    <m/>
    <s v="NSA"/>
    <s v="DP23S"/>
    <x v="6"/>
    <m/>
    <x v="0"/>
    <n v="19230"/>
    <s v="MEDUUK830765"/>
    <s v="GEN"/>
    <s v="0025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9571207"/>
    <x v="0"/>
    <s v="IM"/>
    <s v="F"/>
    <m/>
    <m/>
    <s v="NSA"/>
    <s v="DP23S"/>
    <x v="6"/>
    <m/>
    <x v="0"/>
    <n v="19335"/>
    <s v="MEDUUK830765"/>
    <s v="GEN"/>
    <s v="0025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9587651"/>
    <x v="0"/>
    <s v="IM"/>
    <s v="F"/>
    <m/>
    <m/>
    <s v="NSA"/>
    <m/>
    <x v="1"/>
    <m/>
    <x v="1"/>
    <n v="19225"/>
    <s v="7382RTMNSA358797"/>
    <s v="GEN"/>
    <s v="BS3897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9732343"/>
    <x v="1"/>
    <s v="IM"/>
    <s v="F"/>
    <m/>
    <m/>
    <s v="NSA"/>
    <m/>
    <x v="23"/>
    <m/>
    <x v="0"/>
    <n v="21060"/>
    <s v="MEDUAO786191"/>
    <s v="GEN"/>
    <s v="22026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9837597"/>
    <x v="1"/>
    <s v="IM"/>
    <s v="F"/>
    <m/>
    <m/>
    <s v="NSA"/>
    <s v="DPCP4"/>
    <x v="6"/>
    <m/>
    <x v="0"/>
    <n v="31690"/>
    <s v="MEDURP989995"/>
    <s v="GEN"/>
    <s v="BS 3982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GLDU9868290"/>
    <x v="0"/>
    <s v="IM"/>
    <s v="F"/>
    <m/>
    <m/>
    <s v="NSA"/>
    <m/>
    <x v="5"/>
    <m/>
    <x v="1"/>
    <n v="28545"/>
    <s v="MEDUAO755287"/>
    <s v="GEN"/>
    <s v="1768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IKSU8607786"/>
    <x v="1"/>
    <s v="IM"/>
    <s v="F"/>
    <m/>
    <m/>
    <s v="NSA"/>
    <s v="DP12V"/>
    <x v="15"/>
    <m/>
    <x v="0"/>
    <n v="25020"/>
    <s v="MEDUBZ219966"/>
    <s v="GEN"/>
    <s v="PT7244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INBU3667017"/>
    <x v="0"/>
    <s v="IM"/>
    <s v="F"/>
    <m/>
    <m/>
    <s v="NSA"/>
    <s v="DP13C"/>
    <x v="6"/>
    <m/>
    <x v="0"/>
    <n v="27476"/>
    <s v="MEDUCH283599"/>
    <s v="GEN"/>
    <s v="FJ066079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INBU3896287"/>
    <x v="0"/>
    <s v="IM"/>
    <s v="F"/>
    <m/>
    <m/>
    <s v="NSA"/>
    <m/>
    <x v="13"/>
    <m/>
    <x v="1"/>
    <n v="28570"/>
    <s v="MEDUA1226649"/>
    <s v="GEN"/>
    <s v="MSCEU176319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INKU2547684"/>
    <x v="1"/>
    <s v="IM"/>
    <s v="F"/>
    <m/>
    <m/>
    <s v="NSA"/>
    <m/>
    <x v="31"/>
    <m/>
    <x v="0"/>
    <n v="21158"/>
    <s v="MEDUPR023292"/>
    <s v="HAZ"/>
    <s v="CTG1124859"/>
    <s v=""/>
    <s v=""/>
    <m/>
    <m/>
    <s v="4.1(132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INKU6191992"/>
    <x v="1"/>
    <s v="IM"/>
    <s v="F"/>
    <m/>
    <m/>
    <s v="NSA"/>
    <m/>
    <x v="47"/>
    <m/>
    <x v="1"/>
    <n v="28239"/>
    <s v="MEDUH1543337"/>
    <s v="GEN"/>
    <s v="E04519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INKU6470180"/>
    <x v="1"/>
    <s v="IM"/>
    <s v="F"/>
    <m/>
    <m/>
    <s v="NSA"/>
    <s v="DP33B"/>
    <x v="28"/>
    <m/>
    <x v="0"/>
    <n v="30900"/>
    <s v="MEDUBJ071373"/>
    <s v="HAZ"/>
    <s v="AA222574"/>
    <s v=""/>
    <s v=""/>
    <m/>
    <m/>
    <s v="4.1(1334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INKU6473614"/>
    <x v="1"/>
    <s v="IM"/>
    <s v="F"/>
    <m/>
    <m/>
    <s v="NSA"/>
    <s v="DP11A"/>
    <x v="18"/>
    <m/>
    <x v="0"/>
    <n v="29276"/>
    <s v="MEDUMT810923"/>
    <s v="GEN"/>
    <s v="02994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INKU6486669"/>
    <x v="1"/>
    <s v="IM"/>
    <s v="F"/>
    <m/>
    <m/>
    <s v="NSA"/>
    <m/>
    <x v="13"/>
    <m/>
    <x v="1"/>
    <n v="29164"/>
    <s v="MEDUKB766740"/>
    <s v="GEN"/>
    <s v="136418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INKU6493400"/>
    <x v="1"/>
    <s v="IM"/>
    <s v="F"/>
    <m/>
    <m/>
    <s v="NSA"/>
    <m/>
    <x v="12"/>
    <m/>
    <x v="0"/>
    <n v="29210"/>
    <s v="MSCUAW187411"/>
    <s v="GEN"/>
    <s v="EU177233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INKU6513609"/>
    <x v="1"/>
    <s v="IM"/>
    <s v="F"/>
    <m/>
    <m/>
    <s v="NSA"/>
    <s v="DP12V"/>
    <x v="15"/>
    <m/>
    <x v="0"/>
    <n v="28500"/>
    <s v="MEDUBZ219966"/>
    <s v="GEN"/>
    <s v="PT7243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INKU6538649"/>
    <x v="1"/>
    <s v="IM"/>
    <s v="F"/>
    <m/>
    <m/>
    <s v="NSA"/>
    <s v="DPSA9"/>
    <x v="14"/>
    <m/>
    <x v="0"/>
    <n v="23452"/>
    <s v="MEDUKB803295"/>
    <s v="GEN"/>
    <s v="B47668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INKU6542084"/>
    <x v="1"/>
    <s v="IM"/>
    <s v="F"/>
    <m/>
    <m/>
    <s v="NSA"/>
    <s v="DP12V"/>
    <x v="15"/>
    <m/>
    <x v="0"/>
    <n v="29020"/>
    <s v="MEDUBZ219966"/>
    <s v="GEN"/>
    <s v="PS5094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INKU6547825"/>
    <x v="1"/>
    <s v="IM"/>
    <s v="F"/>
    <m/>
    <m/>
    <s v="NSA"/>
    <m/>
    <x v="0"/>
    <m/>
    <x v="0"/>
    <n v="31670"/>
    <s v="MEDUG3640380"/>
    <s v="GEN"/>
    <s v="0046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INKU6569249"/>
    <x v="1"/>
    <s v="IM"/>
    <s v="F"/>
    <m/>
    <m/>
    <s v="NSA"/>
    <s v="DP12V"/>
    <x v="6"/>
    <m/>
    <x v="0"/>
    <n v="29190"/>
    <s v="MEDURP926542"/>
    <s v="GEN"/>
    <s v="AC 5715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INKU6620119"/>
    <x v="1"/>
    <s v="IM"/>
    <s v="F"/>
    <m/>
    <m/>
    <s v="NSA"/>
    <s v="DPIE1"/>
    <x v="19"/>
    <m/>
    <x v="0"/>
    <n v="30209"/>
    <s v="MEDUH1551355"/>
    <s v="GEN"/>
    <s v="09905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INKU6638479"/>
    <x v="1"/>
    <s v="IM"/>
    <s v="F"/>
    <m/>
    <m/>
    <s v="NSA"/>
    <m/>
    <x v="12"/>
    <m/>
    <x v="0"/>
    <n v="30120"/>
    <s v="MSCUAW187411"/>
    <s v="GEN"/>
    <s v="EU177233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INKU6663018"/>
    <x v="1"/>
    <s v="IM"/>
    <s v="F"/>
    <m/>
    <m/>
    <s v="NSA"/>
    <s v="DPCD3"/>
    <x v="19"/>
    <m/>
    <x v="0"/>
    <n v="31346"/>
    <s v="MEDUH1559796"/>
    <s v="GEN"/>
    <s v="07764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INKU6672160"/>
    <x v="1"/>
    <s v="IM"/>
    <s v="F"/>
    <m/>
    <m/>
    <s v="NSA"/>
    <s v="DP15F"/>
    <x v="6"/>
    <m/>
    <x v="0"/>
    <n v="29390"/>
    <s v="MEDUUK769666"/>
    <s v="GEN"/>
    <s v="MD0026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INKU6687426"/>
    <x v="1"/>
    <s v="IM"/>
    <s v="F"/>
    <m/>
    <m/>
    <s v="NSA"/>
    <m/>
    <x v="1"/>
    <m/>
    <x v="1"/>
    <n v="30530"/>
    <s v="MEDUAO796414"/>
    <s v="GEN"/>
    <s v="HY1569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INKU6743411"/>
    <x v="1"/>
    <s v="IM"/>
    <s v="F"/>
    <m/>
    <m/>
    <s v="NSA"/>
    <m/>
    <x v="9"/>
    <m/>
    <x v="1"/>
    <n v="30310"/>
    <s v="MEDUBZ220410"/>
    <s v="GEN"/>
    <s v="PT7231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INKU6747206"/>
    <x v="1"/>
    <s v="IM"/>
    <s v="F"/>
    <m/>
    <m/>
    <s v="NSA"/>
    <m/>
    <x v="41"/>
    <m/>
    <x v="1"/>
    <n v="29610"/>
    <s v="MEDUPR005133"/>
    <s v="GEN"/>
    <s v="AD1869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INNU5049761"/>
    <x v="3"/>
    <s v="IM"/>
    <s v="F"/>
    <m/>
    <m/>
    <s v="NSA"/>
    <m/>
    <x v="6"/>
    <m/>
    <x v="0"/>
    <n v="23121"/>
    <s v="MEDUBZ250441"/>
    <s v="GEN"/>
    <s v="B0454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IPXU3850918"/>
    <x v="0"/>
    <s v="IM"/>
    <s v="F"/>
    <m/>
    <m/>
    <s v="NSA"/>
    <m/>
    <x v="13"/>
    <m/>
    <x v="1"/>
    <n v="23910"/>
    <s v="MEDUH1560356"/>
    <s v="HAZ"/>
    <s v="1084377"/>
    <s v=""/>
    <s v=""/>
    <m/>
    <m/>
    <s v="4.1(1334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IPXU3968860"/>
    <x v="0"/>
    <s v="IM"/>
    <s v="F"/>
    <m/>
    <m/>
    <s v="NSA"/>
    <s v="DP23S"/>
    <x v="6"/>
    <m/>
    <x v="0"/>
    <n v="19535"/>
    <s v="MEDUUK830765"/>
    <s v="GEN"/>
    <s v="0004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IPXU3977055"/>
    <x v="0"/>
    <s v="IM"/>
    <s v="F"/>
    <m/>
    <m/>
    <s v="NSA"/>
    <m/>
    <x v="9"/>
    <m/>
    <x v="1"/>
    <n v="28125"/>
    <s v="MEDUND009837"/>
    <s v="GEN"/>
    <s v="C318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IPXU3981420"/>
    <x v="0"/>
    <s v="IM"/>
    <s v="F"/>
    <m/>
    <m/>
    <s v="NSA"/>
    <m/>
    <x v="6"/>
    <m/>
    <x v="0"/>
    <n v="26085"/>
    <s v="MEDUBA297887"/>
    <s v="GEN"/>
    <s v="EU16082006"/>
    <s v="CE18717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ITTU1058916"/>
    <x v="8"/>
    <s v="IM"/>
    <s v="F"/>
    <m/>
    <m/>
    <s v="NSA"/>
    <s v="DP43E"/>
    <x v="33"/>
    <m/>
    <x v="0"/>
    <n v="24610"/>
    <s v="02ME2020196072"/>
    <s v="HAZ"/>
    <s v="295"/>
    <s v="00404387"/>
    <s v=""/>
    <m/>
    <m/>
    <s v="3(199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1015498"/>
    <x v="0"/>
    <s v="IM"/>
    <s v="F"/>
    <m/>
    <m/>
    <s v="NSA"/>
    <m/>
    <x v="0"/>
    <m/>
    <x v="0"/>
    <n v="29780"/>
    <s v="MEDUVC021379"/>
    <s v="GEN"/>
    <s v="2380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1019997"/>
    <x v="0"/>
    <s v="IM"/>
    <s v="F"/>
    <m/>
    <m/>
    <s v="NSA"/>
    <m/>
    <x v="6"/>
    <m/>
    <x v="0"/>
    <n v="26180"/>
    <s v="MEDUBA297887"/>
    <s v="GEN"/>
    <s v="EU16082162"/>
    <s v="CE18715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1023127"/>
    <x v="0"/>
    <s v="IM"/>
    <s v="F"/>
    <m/>
    <m/>
    <s v="NSA"/>
    <m/>
    <x v="23"/>
    <m/>
    <x v="0"/>
    <n v="6608"/>
    <s v="MEDUBZ298937"/>
    <s v="GEN"/>
    <s v="38570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1082346"/>
    <x v="0"/>
    <s v="IM"/>
    <s v="F"/>
    <m/>
    <m/>
    <s v="NSA"/>
    <m/>
    <x v="4"/>
    <m/>
    <x v="1"/>
    <n v="29361"/>
    <s v="MEDUH1556685"/>
    <s v="GEN"/>
    <s v="A30041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1089715"/>
    <x v="0"/>
    <s v="IM"/>
    <s v="F"/>
    <m/>
    <m/>
    <s v="NSA"/>
    <m/>
    <x v="14"/>
    <m/>
    <x v="0"/>
    <n v="19875"/>
    <s v="MEDUKB786417"/>
    <s v="GEN"/>
    <s v="R1291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1093145"/>
    <x v="0"/>
    <s v="IM"/>
    <s v="F"/>
    <m/>
    <m/>
    <s v="NSA"/>
    <m/>
    <x v="6"/>
    <m/>
    <x v="0"/>
    <n v="27498"/>
    <s v="MEDUAO797461"/>
    <s v="GEN"/>
    <s v="T10041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1101894"/>
    <x v="0"/>
    <s v="IM"/>
    <s v="F"/>
    <m/>
    <m/>
    <s v="NSA"/>
    <m/>
    <x v="6"/>
    <m/>
    <x v="0"/>
    <n v="22852"/>
    <s v="MEDUAO815180"/>
    <s v="HAZ"/>
    <s v="IK0534433"/>
    <s v=""/>
    <s v=""/>
    <m/>
    <m/>
    <s v="8(268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1105483"/>
    <x v="0"/>
    <s v="IM"/>
    <s v="F"/>
    <m/>
    <m/>
    <s v="NSA"/>
    <s v="DP28A"/>
    <x v="39"/>
    <m/>
    <x v="0"/>
    <n v="21318"/>
    <s v="MEDUKB732817"/>
    <s v="GEN"/>
    <s v="00807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EDU1121329"/>
    <x v="0"/>
    <s v="IM"/>
    <s v="F"/>
    <m/>
    <m/>
    <s v="NSA"/>
    <m/>
    <x v="6"/>
    <m/>
    <x v="0"/>
    <n v="17420"/>
    <s v="MEDUUK883376"/>
    <s v="GEN"/>
    <s v="002482"/>
    <s v="LSL006975"/>
    <s v="MFUK0041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1155817"/>
    <x v="0"/>
    <s v="IM"/>
    <s v="F"/>
    <m/>
    <m/>
    <s v="NSA"/>
    <s v="DP23S"/>
    <x v="6"/>
    <m/>
    <x v="0"/>
    <n v="19830"/>
    <s v="MEDUUK903869"/>
    <s v="GEN"/>
    <s v="0004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1227774"/>
    <x v="0"/>
    <s v="IM"/>
    <s v="F"/>
    <m/>
    <m/>
    <s v="NSA"/>
    <m/>
    <x v="4"/>
    <m/>
    <x v="1"/>
    <n v="18120"/>
    <s v="MEDURP999580"/>
    <s v="GEN"/>
    <s v="0255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1244004"/>
    <x v="0"/>
    <s v="IM"/>
    <s v="F"/>
    <m/>
    <m/>
    <s v="NSA"/>
    <s v="DP29N"/>
    <x v="66"/>
    <m/>
    <x v="0"/>
    <n v="5411"/>
    <s v="HELA12092"/>
    <s v="HAZ"/>
    <s v="EU13143902"/>
    <s v=""/>
    <s v=""/>
    <m/>
    <m/>
    <s v="9(316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1249407"/>
    <x v="0"/>
    <s v="IM"/>
    <s v="F"/>
    <m/>
    <m/>
    <s v="NSA"/>
    <m/>
    <x v="4"/>
    <m/>
    <x v="1"/>
    <n v="29361"/>
    <s v="MEDUH1556685"/>
    <s v="GEN"/>
    <s v="A30041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1283910"/>
    <x v="0"/>
    <s v="IM"/>
    <s v="F"/>
    <m/>
    <m/>
    <s v="NSA"/>
    <m/>
    <x v="6"/>
    <m/>
    <x v="0"/>
    <n v="25580"/>
    <s v="MEDUBA298083"/>
    <s v="GEN"/>
    <s v="EU16082169"/>
    <s v="CE1894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1346881"/>
    <x v="0"/>
    <s v="IM"/>
    <s v="F"/>
    <m/>
    <m/>
    <s v="NSA"/>
    <m/>
    <x v="5"/>
    <m/>
    <x v="1"/>
    <n v="23420"/>
    <s v="MEDUBZ307118"/>
    <s v="GEN"/>
    <s v="1507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1357675"/>
    <x v="0"/>
    <s v="IM"/>
    <s v="F"/>
    <m/>
    <m/>
    <s v="NSA"/>
    <s v="DP23S"/>
    <x v="6"/>
    <m/>
    <x v="0"/>
    <n v="19230"/>
    <s v="MEDUUK830765"/>
    <s v="GEN"/>
    <s v="0004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1358780"/>
    <x v="0"/>
    <s v="IM"/>
    <s v="F"/>
    <m/>
    <m/>
    <s v="NSA"/>
    <m/>
    <x v="6"/>
    <m/>
    <x v="0"/>
    <n v="25580"/>
    <s v="MEDUBA298083"/>
    <s v="GEN"/>
    <s v="MCT01219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1398904"/>
    <x v="0"/>
    <s v="IM"/>
    <s v="F"/>
    <m/>
    <m/>
    <s v="NSA"/>
    <m/>
    <x v="13"/>
    <m/>
    <x v="1"/>
    <n v="29060"/>
    <s v="MEDUA1226649"/>
    <s v="GEN"/>
    <s v="MSCEU176303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1409228"/>
    <x v="0"/>
    <s v="IM"/>
    <s v="F"/>
    <m/>
    <m/>
    <s v="NSA"/>
    <s v="DP41Z"/>
    <x v="6"/>
    <m/>
    <x v="0"/>
    <n v="27790"/>
    <s v="MEDUVC021445"/>
    <s v="GEN"/>
    <s v="VCR2619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1432172"/>
    <x v="0"/>
    <s v="IM"/>
    <s v="F"/>
    <m/>
    <m/>
    <s v="NSA"/>
    <m/>
    <x v="6"/>
    <m/>
    <x v="0"/>
    <n v="28008"/>
    <s v="MEDUKB527464"/>
    <s v="GEN"/>
    <s v="18241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1454253"/>
    <x v="0"/>
    <s v="IM"/>
    <s v="F"/>
    <m/>
    <m/>
    <s v="NSA"/>
    <s v="DP23S"/>
    <x v="6"/>
    <m/>
    <x v="0"/>
    <n v="19380"/>
    <s v="MEDUUK830765"/>
    <s v="GEN"/>
    <s v="0004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1469952"/>
    <x v="0"/>
    <s v="IM"/>
    <s v="F"/>
    <m/>
    <m/>
    <s v="NSA"/>
    <s v="DP65A"/>
    <x v="14"/>
    <m/>
    <x v="0"/>
    <n v="23395"/>
    <s v="MEDUAO760832"/>
    <s v="GEN"/>
    <s v="0573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1470526"/>
    <x v="0"/>
    <s v="IM"/>
    <s v="F"/>
    <m/>
    <m/>
    <s v="NSA"/>
    <m/>
    <x v="0"/>
    <m/>
    <x v="0"/>
    <n v="13205"/>
    <n v="24100035912011"/>
    <s v="HAZ"/>
    <s v="EU13569905"/>
    <s v=""/>
    <s v=""/>
    <m/>
    <m/>
    <s v="8(1814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1497912"/>
    <x v="0"/>
    <s v="IM"/>
    <s v="F"/>
    <m/>
    <m/>
    <s v="NSA"/>
    <m/>
    <x v="5"/>
    <m/>
    <x v="1"/>
    <n v="28480"/>
    <s v="MEDUAO755287"/>
    <s v="GEN"/>
    <s v="1750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1522810"/>
    <x v="0"/>
    <s v="IM"/>
    <s v="F"/>
    <m/>
    <m/>
    <s v="NSA"/>
    <m/>
    <x v="60"/>
    <m/>
    <x v="1"/>
    <n v="26740"/>
    <s v="MEDUA1182198"/>
    <s v="GEN"/>
    <s v="MSCEU176311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1530918"/>
    <x v="0"/>
    <s v="IM"/>
    <s v="F"/>
    <m/>
    <m/>
    <s v="NSA"/>
    <s v="DP23S"/>
    <x v="6"/>
    <m/>
    <x v="0"/>
    <n v="19630"/>
    <s v="MEDUUK903869"/>
    <s v="GEN"/>
    <s v="0004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1533326"/>
    <x v="0"/>
    <s v="IM"/>
    <s v="F"/>
    <m/>
    <m/>
    <s v="NSA"/>
    <m/>
    <x v="0"/>
    <m/>
    <x v="0"/>
    <n v="29780"/>
    <s v="MEDUVC021379"/>
    <s v="GEN"/>
    <s v="2380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1535463"/>
    <x v="0"/>
    <s v="IM"/>
    <s v="F"/>
    <m/>
    <m/>
    <s v="NSA"/>
    <s v="DP23S"/>
    <x v="6"/>
    <m/>
    <x v="0"/>
    <n v="20130"/>
    <s v="MEDUUK903869"/>
    <s v="GEN"/>
    <s v="0004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1549641"/>
    <x v="0"/>
    <s v="IM"/>
    <s v="F"/>
    <m/>
    <m/>
    <s v="NSA"/>
    <m/>
    <x v="5"/>
    <m/>
    <x v="1"/>
    <n v="26600"/>
    <s v="MEDUH1551389"/>
    <s v="GEN"/>
    <s v="Y50796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1554397"/>
    <x v="0"/>
    <s v="IM"/>
    <s v="F"/>
    <m/>
    <m/>
    <s v="NSA"/>
    <s v="DP23S"/>
    <x v="6"/>
    <m/>
    <x v="0"/>
    <n v="19430"/>
    <s v="MEDUUK903869"/>
    <s v="GEN"/>
    <s v="0004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1559146"/>
    <x v="0"/>
    <s v="IM"/>
    <s v="F"/>
    <m/>
    <m/>
    <s v="NSA"/>
    <s v="DP15Z"/>
    <x v="23"/>
    <m/>
    <x v="0"/>
    <n v="30019"/>
    <s v="MEDUAO787728"/>
    <s v="HAZ"/>
    <s v="061163"/>
    <s v=""/>
    <s v=""/>
    <m/>
    <m/>
    <s v="6.1(189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1561992"/>
    <x v="0"/>
    <s v="IM"/>
    <s v="F"/>
    <m/>
    <m/>
    <s v="NSA"/>
    <m/>
    <x v="30"/>
    <m/>
    <x v="0"/>
    <n v="20704"/>
    <s v="E1000001020120"/>
    <s v="GEN"/>
    <s v="ES50120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1588416"/>
    <x v="0"/>
    <s v="IM"/>
    <s v="F"/>
    <m/>
    <m/>
    <s v="NSA"/>
    <m/>
    <x v="15"/>
    <m/>
    <x v="0"/>
    <n v="6287"/>
    <s v="MEDUAO804986"/>
    <s v="GEN"/>
    <s v="3238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1645373"/>
    <x v="0"/>
    <s v="IM"/>
    <s v="F"/>
    <m/>
    <m/>
    <s v="NSA"/>
    <m/>
    <x v="29"/>
    <m/>
    <x v="1"/>
    <n v="27290"/>
    <s v="MEDUSF084959"/>
    <s v="GEN"/>
    <s v="FJ064792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1686515"/>
    <x v="0"/>
    <s v="IM"/>
    <s v="F"/>
    <m/>
    <m/>
    <s v="NSA"/>
    <m/>
    <x v="30"/>
    <m/>
    <x v="0"/>
    <n v="15440"/>
    <s v="E1000001020120"/>
    <s v="GEN"/>
    <s v="ES50120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1715634"/>
    <x v="0"/>
    <s v="IM"/>
    <s v="F"/>
    <m/>
    <m/>
    <s v="NSA"/>
    <m/>
    <x v="13"/>
    <m/>
    <x v="1"/>
    <n v="29050"/>
    <s v="MEDUA1226649"/>
    <s v="GEN"/>
    <s v="MSCEU176304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1734980"/>
    <x v="0"/>
    <s v="IM"/>
    <s v="F"/>
    <m/>
    <m/>
    <s v="NSA"/>
    <m/>
    <x v="30"/>
    <m/>
    <x v="0"/>
    <n v="12580"/>
    <s v="MEDUAO765955"/>
    <s v="HAZ"/>
    <s v="9938443"/>
    <s v=""/>
    <s v=""/>
    <m/>
    <m/>
    <s v="6.1(25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1737675"/>
    <x v="0"/>
    <s v="IM"/>
    <s v="F"/>
    <m/>
    <m/>
    <s v="NSA"/>
    <m/>
    <x v="41"/>
    <m/>
    <x v="1"/>
    <n v="26880"/>
    <n v="66357988"/>
    <s v="GEN"/>
    <s v="PP15894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1743512"/>
    <x v="0"/>
    <s v="IM"/>
    <s v="F"/>
    <m/>
    <m/>
    <s v="NSA"/>
    <m/>
    <x v="13"/>
    <m/>
    <x v="1"/>
    <n v="23930"/>
    <s v="MEDUH1560356"/>
    <s v="HAZ"/>
    <s v="1084274"/>
    <s v=""/>
    <s v=""/>
    <m/>
    <m/>
    <s v="4.1(1334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1748746"/>
    <x v="0"/>
    <s v="IM"/>
    <s v="F"/>
    <m/>
    <m/>
    <s v="NSA"/>
    <s v="DP66P"/>
    <x v="67"/>
    <m/>
    <x v="0"/>
    <n v="17600"/>
    <s v="MEDUBJ070953"/>
    <s v="HAZ"/>
    <s v="AA002580"/>
    <s v=""/>
    <s v=""/>
    <m/>
    <m/>
    <s v="8(235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EDU1816901"/>
    <x v="0"/>
    <s v="IM"/>
    <s v="F"/>
    <m/>
    <m/>
    <s v="NSA"/>
    <m/>
    <x v="13"/>
    <m/>
    <x v="1"/>
    <n v="28300"/>
    <s v="MEDUND009134"/>
    <s v="GEN"/>
    <s v="J01867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1847517"/>
    <x v="0"/>
    <s v="IM"/>
    <s v="F"/>
    <m/>
    <m/>
    <s v="NSA"/>
    <s v="DP26L"/>
    <x v="36"/>
    <m/>
    <x v="0"/>
    <n v="9844"/>
    <s v="MEDUBZ285678"/>
    <s v="GEN"/>
    <s v="1707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1850439"/>
    <x v="0"/>
    <s v="IM"/>
    <s v="F"/>
    <m/>
    <m/>
    <s v="NSA"/>
    <m/>
    <x v="6"/>
    <m/>
    <x v="0"/>
    <n v="27416"/>
    <s v="MEDUAO797461"/>
    <s v="GEN"/>
    <s v="T10034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1928331"/>
    <x v="0"/>
    <s v="IM"/>
    <s v="F"/>
    <m/>
    <m/>
    <s v="NSA"/>
    <s v="DP24C"/>
    <x v="68"/>
    <m/>
    <x v="0"/>
    <n v="13959"/>
    <s v="MEDUAO764644"/>
    <s v="HAZ"/>
    <s v="VLS140414"/>
    <s v=""/>
    <s v=""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EDU1932711"/>
    <x v="0"/>
    <s v="IM"/>
    <s v="F"/>
    <m/>
    <m/>
    <s v="NSA"/>
    <s v="DP13C"/>
    <x v="6"/>
    <m/>
    <x v="0"/>
    <n v="26496"/>
    <s v="MEDUCH283375"/>
    <s v="GEN"/>
    <s v="FJ066073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1957108"/>
    <x v="0"/>
    <s v="IM"/>
    <s v="F"/>
    <m/>
    <m/>
    <s v="NSA"/>
    <m/>
    <x v="6"/>
    <m/>
    <x v="0"/>
    <n v="17793"/>
    <s v="MEDUKB640051"/>
    <s v="GEN"/>
    <s v="17810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2014726"/>
    <x v="0"/>
    <s v="IM"/>
    <s v="F"/>
    <m/>
    <m/>
    <s v="NSA"/>
    <m/>
    <x v="5"/>
    <m/>
    <x v="1"/>
    <n v="23880"/>
    <s v="MEDUBZ256521"/>
    <s v="GEN"/>
    <s v="1514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2037850"/>
    <x v="0"/>
    <s v="IM"/>
    <s v="F"/>
    <m/>
    <m/>
    <s v="NSA"/>
    <s v="DP23S"/>
    <x v="6"/>
    <m/>
    <x v="0"/>
    <n v="19680"/>
    <s v="MEDUUK830765"/>
    <s v="GEN"/>
    <s v="0025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2079542"/>
    <x v="0"/>
    <s v="IM"/>
    <s v="F"/>
    <m/>
    <m/>
    <s v="NSA"/>
    <m/>
    <x v="24"/>
    <m/>
    <x v="1"/>
    <n v="5556"/>
    <s v="MEDUMX616268"/>
    <s v="GEN"/>
    <s v="0047357"/>
    <s v="0216504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2117323"/>
    <x v="0"/>
    <s v="IM"/>
    <s v="F"/>
    <m/>
    <m/>
    <s v="NSA"/>
    <m/>
    <x v="33"/>
    <m/>
    <x v="0"/>
    <n v="5965"/>
    <s v="HA90110253"/>
    <s v="GEN"/>
    <s v="YLDE00037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2126726"/>
    <x v="0"/>
    <s v="IM"/>
    <s v="F"/>
    <m/>
    <m/>
    <s v="NSA"/>
    <s v="DP23S"/>
    <x v="6"/>
    <m/>
    <x v="0"/>
    <n v="19330"/>
    <s v="MEDUUK903869"/>
    <s v="GEN"/>
    <s v="0004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2162981"/>
    <x v="0"/>
    <s v="IM"/>
    <s v="F"/>
    <m/>
    <m/>
    <s v="NSA"/>
    <m/>
    <x v="1"/>
    <m/>
    <x v="1"/>
    <n v="21787"/>
    <s v="MEDUHO489551"/>
    <s v="GEN"/>
    <s v="27448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2202940"/>
    <x v="0"/>
    <s v="IM"/>
    <s v="F"/>
    <m/>
    <m/>
    <s v="NSA"/>
    <m/>
    <x v="14"/>
    <m/>
    <x v="0"/>
    <n v="21286"/>
    <s v="MEDUKB783703"/>
    <s v="GEN"/>
    <s v="R1291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2225159"/>
    <x v="0"/>
    <s v="IM"/>
    <s v="F"/>
    <m/>
    <m/>
    <s v="NSA"/>
    <m/>
    <x v="5"/>
    <m/>
    <x v="1"/>
    <n v="28820"/>
    <s v="MEDUAO755287"/>
    <s v="GEN"/>
    <s v="1750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2228604"/>
    <x v="0"/>
    <s v="IM"/>
    <s v="F"/>
    <m/>
    <m/>
    <s v="NSA"/>
    <m/>
    <x v="6"/>
    <m/>
    <x v="0"/>
    <n v="27065"/>
    <s v="MEDUAO797461"/>
    <s v="GEN"/>
    <s v="T10034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2243701"/>
    <x v="0"/>
    <s v="IM"/>
    <s v="F"/>
    <m/>
    <m/>
    <s v="NSA"/>
    <m/>
    <x v="26"/>
    <m/>
    <x v="0"/>
    <n v="30019"/>
    <s v="MEDUAO791902"/>
    <s v="HAZ"/>
    <s v="061165"/>
    <s v=""/>
    <s v=""/>
    <m/>
    <m/>
    <s v="6.1(189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2251538"/>
    <x v="0"/>
    <s v="IM"/>
    <s v="F"/>
    <m/>
    <m/>
    <s v="NSA"/>
    <m/>
    <x v="13"/>
    <m/>
    <x v="1"/>
    <n v="26910"/>
    <s v="MEDUA1226649"/>
    <s v="GEN"/>
    <s v="MSCEU156993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2270820"/>
    <x v="0"/>
    <s v="IM"/>
    <s v="F"/>
    <m/>
    <m/>
    <s v="NSA"/>
    <m/>
    <x v="6"/>
    <m/>
    <x v="0"/>
    <n v="20226"/>
    <s v="MEDUBZ392235"/>
    <s v="HAZ"/>
    <s v="KE005946"/>
    <s v=""/>
    <s v=""/>
    <m/>
    <m/>
    <s v="6.1(281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2305104"/>
    <x v="0"/>
    <s v="IM"/>
    <s v="F"/>
    <m/>
    <m/>
    <s v="NSA"/>
    <s v="DP47X"/>
    <x v="56"/>
    <m/>
    <x v="0"/>
    <n v="9172"/>
    <s v="MEDUAO763331"/>
    <s v="HAZ"/>
    <s v="TBE027599"/>
    <s v=""/>
    <s v=""/>
    <m/>
    <m/>
    <s v="4.2(3394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2306918"/>
    <x v="0"/>
    <s v="IM"/>
    <s v="F"/>
    <m/>
    <m/>
    <s v="NSA"/>
    <s v="DPSF7"/>
    <x v="2"/>
    <m/>
    <x v="0"/>
    <n v="29690"/>
    <s v="MEDUA1224495"/>
    <s v="GEN"/>
    <s v="MSCEU176305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2316686"/>
    <x v="0"/>
    <s v="IM"/>
    <s v="F"/>
    <m/>
    <m/>
    <s v="NSA"/>
    <s v="DPSR7"/>
    <x v="6"/>
    <m/>
    <x v="0"/>
    <n v="23127"/>
    <s v="MEDUKB807080"/>
    <s v="GEN"/>
    <s v="R1291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2333451"/>
    <x v="0"/>
    <s v="IM"/>
    <s v="F"/>
    <m/>
    <m/>
    <s v="NSA"/>
    <s v="DP15J"/>
    <x v="26"/>
    <m/>
    <x v="0"/>
    <n v="21084"/>
    <s v="REE61NSA900135"/>
    <s v="GEN"/>
    <s v="000519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2362758"/>
    <x v="0"/>
    <s v="IM"/>
    <s v="F"/>
    <m/>
    <m/>
    <s v="NSA"/>
    <m/>
    <x v="1"/>
    <m/>
    <x v="1"/>
    <n v="19320"/>
    <s v="7382RTMNSA358797"/>
    <s v="GEN"/>
    <s v="BS3897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2369264"/>
    <x v="0"/>
    <s v="IM"/>
    <s v="F"/>
    <m/>
    <m/>
    <s v="NSA"/>
    <s v="DP28A"/>
    <x v="39"/>
    <m/>
    <x v="0"/>
    <n v="21318"/>
    <s v="MEDUKB767516"/>
    <s v="GEN"/>
    <s v="UL03321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EDU2413496"/>
    <x v="0"/>
    <s v="IM"/>
    <s v="F"/>
    <m/>
    <m/>
    <s v="NSA"/>
    <m/>
    <x v="5"/>
    <m/>
    <x v="1"/>
    <n v="28620"/>
    <s v="MEDUAO755287"/>
    <s v="GEN"/>
    <s v="1705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2414471"/>
    <x v="0"/>
    <s v="IM"/>
    <s v="F"/>
    <m/>
    <m/>
    <s v="NSA"/>
    <m/>
    <x v="5"/>
    <m/>
    <x v="1"/>
    <n v="28770"/>
    <s v="MEDUH1553237"/>
    <s v="GEN"/>
    <s v="Y62884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2419766"/>
    <x v="0"/>
    <s v="IM"/>
    <s v="F"/>
    <m/>
    <m/>
    <s v="NSA"/>
    <m/>
    <x v="6"/>
    <m/>
    <x v="0"/>
    <n v="26180"/>
    <s v="MEDUBA297887"/>
    <s v="GEN"/>
    <s v="EU16043685"/>
    <s v="CE18722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2461473"/>
    <x v="0"/>
    <s v="IM"/>
    <s v="F"/>
    <m/>
    <m/>
    <s v="NSA"/>
    <m/>
    <x v="6"/>
    <m/>
    <x v="0"/>
    <n v="26180"/>
    <s v="MEDUBA297887"/>
    <s v="GEN"/>
    <s v="MCT01219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2491858"/>
    <x v="0"/>
    <s v="IM"/>
    <s v="F"/>
    <m/>
    <m/>
    <s v="NSA"/>
    <s v="DP13C"/>
    <x v="6"/>
    <m/>
    <x v="0"/>
    <n v="27516"/>
    <s v="MEDUCH283599"/>
    <s v="GEN"/>
    <s v="FJ066070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2518563"/>
    <x v="0"/>
    <s v="IM"/>
    <s v="F"/>
    <m/>
    <m/>
    <s v="NSA"/>
    <m/>
    <x v="40"/>
    <m/>
    <x v="0"/>
    <n v="21660"/>
    <s v="MEDUG3701521"/>
    <s v="HAZ"/>
    <s v="11027"/>
    <s v=""/>
    <s v=""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2520299"/>
    <x v="0"/>
    <s v="IM"/>
    <s v="F"/>
    <m/>
    <m/>
    <s v="NSA"/>
    <m/>
    <x v="5"/>
    <m/>
    <x v="1"/>
    <n v="28640"/>
    <s v="MEDUAO755287"/>
    <s v="GEN"/>
    <s v="1768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2528915"/>
    <x v="0"/>
    <s v="IM"/>
    <s v="F"/>
    <m/>
    <m/>
    <s v="NSA"/>
    <m/>
    <x v="5"/>
    <m/>
    <x v="1"/>
    <n v="28560"/>
    <s v="MEDUAO755287"/>
    <s v="GEN"/>
    <s v="1762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2592998"/>
    <x v="0"/>
    <s v="IM"/>
    <s v="F"/>
    <m/>
    <m/>
    <s v="NSA"/>
    <s v="DP16Z"/>
    <x v="69"/>
    <m/>
    <x v="0"/>
    <n v="26780"/>
    <s v="YULNSAJ00507"/>
    <s v="GEN"/>
    <s v="71634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EDU2604039"/>
    <x v="0"/>
    <s v="IM"/>
    <s v="F"/>
    <m/>
    <m/>
    <s v="NSA"/>
    <m/>
    <x v="13"/>
    <m/>
    <x v="1"/>
    <n v="24270"/>
    <s v="MEDUH1560356"/>
    <s v="HAZ"/>
    <s v="1084273"/>
    <s v=""/>
    <s v=""/>
    <m/>
    <m/>
    <s v="4.1(1334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2644704"/>
    <x v="0"/>
    <s v="IM"/>
    <s v="F"/>
    <m/>
    <m/>
    <s v="NSA"/>
    <s v="DPNC5"/>
    <x v="36"/>
    <m/>
    <x v="0"/>
    <n v="15396"/>
    <s v="MEDURP989300"/>
    <s v="HAZ"/>
    <s v="1521274"/>
    <s v=""/>
    <s v=""/>
    <m/>
    <m/>
    <s v="5.2(310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2646625"/>
    <x v="0"/>
    <s v="IM"/>
    <s v="F"/>
    <m/>
    <m/>
    <s v="NSA"/>
    <m/>
    <x v="7"/>
    <m/>
    <x v="1"/>
    <n v="5480"/>
    <s v="SEAEX1912027"/>
    <s v="GEN"/>
    <s v="EU162189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2682983"/>
    <x v="0"/>
    <s v="IM"/>
    <s v="F"/>
    <m/>
    <m/>
    <s v="NSA"/>
    <m/>
    <x v="9"/>
    <m/>
    <x v="1"/>
    <n v="29280"/>
    <s v="MEDUC2008117"/>
    <s v="GEN"/>
    <s v="EU13000407"/>
    <s v="87242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2719439"/>
    <x v="0"/>
    <s v="IM"/>
    <s v="F"/>
    <m/>
    <m/>
    <s v="NSA"/>
    <m/>
    <x v="6"/>
    <m/>
    <x v="0"/>
    <n v="22998"/>
    <s v="SI2050006"/>
    <s v="GEN"/>
    <s v="33892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2727080"/>
    <x v="0"/>
    <s v="IM"/>
    <s v="F"/>
    <m/>
    <m/>
    <s v="NSA"/>
    <s v="DP63G"/>
    <x v="2"/>
    <m/>
    <x v="0"/>
    <n v="22868"/>
    <s v="MEDUH1558202"/>
    <s v="GEN"/>
    <s v="10807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2732702"/>
    <x v="0"/>
    <s v="IM"/>
    <s v="F"/>
    <m/>
    <m/>
    <s v="NSA"/>
    <m/>
    <x v="13"/>
    <m/>
    <x v="1"/>
    <n v="29280"/>
    <s v="MEDUA1226649"/>
    <s v="GEN"/>
    <s v="MSCEU156993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2745572"/>
    <x v="0"/>
    <s v="IM"/>
    <s v="F"/>
    <m/>
    <m/>
    <s v="NSA"/>
    <m/>
    <x v="13"/>
    <m/>
    <x v="1"/>
    <n v="29050"/>
    <s v="MEDUA1226649"/>
    <s v="GEN"/>
    <s v="MSCEU176319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2753583"/>
    <x v="0"/>
    <s v="IM"/>
    <s v="F"/>
    <m/>
    <m/>
    <s v="NSA"/>
    <s v="DPSV9"/>
    <x v="40"/>
    <m/>
    <x v="0"/>
    <n v="26400"/>
    <s v="MEDUBA305011"/>
    <s v="GEN"/>
    <s v="ABE 04335"/>
    <s v="EU 16048537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2756411"/>
    <x v="0"/>
    <s v="IM"/>
    <s v="F"/>
    <m/>
    <m/>
    <s v="NSA"/>
    <s v="DP28F"/>
    <x v="70"/>
    <m/>
    <x v="0"/>
    <n v="17782"/>
    <s v="MEDUAO788908"/>
    <s v="GEN"/>
    <s v="H0743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EDU2757260"/>
    <x v="0"/>
    <s v="IM"/>
    <s v="F"/>
    <m/>
    <m/>
    <s v="NSA"/>
    <s v="DP22Z"/>
    <x v="6"/>
    <m/>
    <x v="0"/>
    <n v="26738"/>
    <s v="MEDUKB809722"/>
    <s v="GEN"/>
    <s v="9407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2761608"/>
    <x v="0"/>
    <s v="IM"/>
    <s v="F"/>
    <m/>
    <m/>
    <s v="NSA"/>
    <s v="DP23S"/>
    <x v="6"/>
    <m/>
    <x v="0"/>
    <n v="19680"/>
    <s v="MEDUUK830765"/>
    <s v="GEN"/>
    <s v="0025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2809466"/>
    <x v="0"/>
    <s v="IM"/>
    <s v="F"/>
    <m/>
    <m/>
    <s v="NSA"/>
    <m/>
    <x v="9"/>
    <m/>
    <x v="1"/>
    <n v="29240"/>
    <s v="MEDUC2008117"/>
    <s v="GEN"/>
    <s v="EU13000411"/>
    <s v="87244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2828065"/>
    <x v="0"/>
    <s v="IM"/>
    <s v="F"/>
    <m/>
    <m/>
    <s v="NSA"/>
    <s v="DP61R"/>
    <x v="26"/>
    <m/>
    <x v="0"/>
    <n v="18678"/>
    <n v="21497113"/>
    <s v="HAZ"/>
    <s v="70238"/>
    <s v=""/>
    <s v=""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2831921"/>
    <x v="0"/>
    <s v="IM"/>
    <s v="F"/>
    <m/>
    <m/>
    <s v="NSA"/>
    <s v="DP23S"/>
    <x v="6"/>
    <m/>
    <x v="0"/>
    <n v="19830"/>
    <s v="MEDUUK903869"/>
    <s v="GEN"/>
    <s v="0004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2849751"/>
    <x v="0"/>
    <s v="IM"/>
    <s v="F"/>
    <m/>
    <m/>
    <s v="NSA"/>
    <s v="DP13C"/>
    <x v="6"/>
    <m/>
    <x v="0"/>
    <n v="27516"/>
    <s v="MEDUCH283599"/>
    <s v="GEN"/>
    <s v="FJ066079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2850407"/>
    <x v="0"/>
    <s v="IM"/>
    <s v="F"/>
    <m/>
    <m/>
    <s v="NSA"/>
    <s v="DP23S"/>
    <x v="6"/>
    <m/>
    <x v="0"/>
    <n v="19280"/>
    <s v="MEDUUK830765"/>
    <s v="GEN"/>
    <s v="0025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2912941"/>
    <x v="0"/>
    <s v="IM"/>
    <s v="F"/>
    <m/>
    <m/>
    <s v="NSA"/>
    <s v="DP23S"/>
    <x v="6"/>
    <m/>
    <x v="0"/>
    <n v="20080"/>
    <s v="MEDUUK903869"/>
    <s v="GEN"/>
    <s v="0004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2949257"/>
    <x v="0"/>
    <s v="IM"/>
    <s v="F"/>
    <m/>
    <m/>
    <s v="NSA"/>
    <s v="DP65A"/>
    <x v="14"/>
    <m/>
    <x v="0"/>
    <n v="21018"/>
    <s v="MEDUAO760717"/>
    <s v="GEN"/>
    <s v="0523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2970418"/>
    <x v="0"/>
    <s v="IM"/>
    <s v="F"/>
    <m/>
    <m/>
    <s v="NSA"/>
    <s v="DP23S"/>
    <x v="6"/>
    <m/>
    <x v="0"/>
    <n v="19830"/>
    <s v="MEDUUK830765"/>
    <s v="GEN"/>
    <s v="0025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3012008"/>
    <x v="0"/>
    <s v="IM"/>
    <s v="F"/>
    <m/>
    <m/>
    <s v="NSA"/>
    <m/>
    <x v="4"/>
    <m/>
    <x v="1"/>
    <n v="26230"/>
    <s v="MEDUKB809433"/>
    <s v="GEN"/>
    <s v="26151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3031311"/>
    <x v="0"/>
    <s v="IM"/>
    <s v="F"/>
    <m/>
    <m/>
    <s v="NSA"/>
    <m/>
    <x v="4"/>
    <m/>
    <x v="1"/>
    <n v="21060"/>
    <s v="MEDURP999580"/>
    <s v="GEN"/>
    <s v="0255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3046097"/>
    <x v="0"/>
    <s v="IM"/>
    <s v="F"/>
    <m/>
    <m/>
    <s v="NSA"/>
    <s v="DP13C"/>
    <x v="6"/>
    <m/>
    <x v="0"/>
    <n v="26494"/>
    <s v="MEDUCH283375"/>
    <s v="GEN"/>
    <s v="FJ066073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3049476"/>
    <x v="0"/>
    <s v="IM"/>
    <s v="F"/>
    <m/>
    <m/>
    <s v="NSA"/>
    <s v="DP65A"/>
    <x v="14"/>
    <m/>
    <x v="0"/>
    <n v="21018"/>
    <s v="MEDUAO760717"/>
    <s v="GEN"/>
    <s v="0523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3062863"/>
    <x v="0"/>
    <s v="IM"/>
    <s v="F"/>
    <m/>
    <m/>
    <s v="NSA"/>
    <s v="DP28A"/>
    <x v="39"/>
    <m/>
    <x v="0"/>
    <n v="21318"/>
    <s v="MEDUKB732817"/>
    <s v="GEN"/>
    <s v="00807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EDU3082849"/>
    <x v="0"/>
    <s v="IM"/>
    <s v="F"/>
    <m/>
    <m/>
    <s v="NSA"/>
    <m/>
    <x v="6"/>
    <m/>
    <x v="0"/>
    <n v="30019"/>
    <s v="MEDUAO786076"/>
    <s v="HAZ"/>
    <s v="061137"/>
    <s v=""/>
    <s v=""/>
    <m/>
    <m/>
    <s v="6.1(189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3083737"/>
    <x v="0"/>
    <s v="IM"/>
    <s v="F"/>
    <m/>
    <m/>
    <s v="NSA"/>
    <m/>
    <x v="4"/>
    <m/>
    <x v="1"/>
    <n v="22084"/>
    <s v="MEDUKB799683"/>
    <s v="GEN"/>
    <s v="17361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3141978"/>
    <x v="0"/>
    <s v="IM"/>
    <s v="F"/>
    <m/>
    <m/>
    <s v="NSA"/>
    <m/>
    <x v="5"/>
    <m/>
    <x v="1"/>
    <n v="28740"/>
    <s v="MEDUAO755287"/>
    <s v="GEN"/>
    <s v="1750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3149304"/>
    <x v="0"/>
    <s v="IM"/>
    <s v="F"/>
    <m/>
    <m/>
    <s v="NSA"/>
    <s v="DP22Z"/>
    <x v="6"/>
    <m/>
    <x v="0"/>
    <n v="27155"/>
    <s v="MEDUKB809722"/>
    <s v="GEN"/>
    <s v="9410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3157594"/>
    <x v="0"/>
    <s v="IM"/>
    <s v="F"/>
    <m/>
    <m/>
    <s v="NSA"/>
    <m/>
    <x v="5"/>
    <m/>
    <x v="1"/>
    <n v="28780"/>
    <s v="MEDUAO755287"/>
    <s v="GEN"/>
    <s v="1750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3185831"/>
    <x v="0"/>
    <s v="IM"/>
    <s v="F"/>
    <m/>
    <m/>
    <s v="NSA"/>
    <m/>
    <x v="13"/>
    <m/>
    <x v="1"/>
    <n v="27900"/>
    <s v="MEDUA1226649"/>
    <s v="GEN"/>
    <s v="MSCEU176319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3201629"/>
    <x v="0"/>
    <s v="IM"/>
    <s v="F"/>
    <m/>
    <m/>
    <s v="NSA"/>
    <m/>
    <x v="6"/>
    <m/>
    <x v="0"/>
    <n v="18524"/>
    <s v="MEDUAO716446"/>
    <s v="HAZ"/>
    <s v="0208279"/>
    <s v=""/>
    <s v=""/>
    <m/>
    <m/>
    <s v="8(2079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3216850"/>
    <x v="0"/>
    <s v="IM"/>
    <s v="F"/>
    <m/>
    <m/>
    <s v="NSA"/>
    <m/>
    <x v="5"/>
    <m/>
    <x v="1"/>
    <n v="27910"/>
    <s v="MEDUH1551389"/>
    <s v="GEN"/>
    <s v="Y63185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3221414"/>
    <x v="0"/>
    <s v="IM"/>
    <s v="F"/>
    <m/>
    <m/>
    <s v="NSA"/>
    <m/>
    <x v="12"/>
    <m/>
    <x v="0"/>
    <n v="3829"/>
    <s v="MEDURP974120"/>
    <s v="GEN"/>
    <s v="GW1423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3225528"/>
    <x v="0"/>
    <s v="IM"/>
    <s v="F"/>
    <m/>
    <m/>
    <s v="NSA"/>
    <m/>
    <x v="5"/>
    <m/>
    <x v="1"/>
    <n v="28840"/>
    <s v="MEDUH1553237"/>
    <s v="GEN"/>
    <s v="Y62884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3266152"/>
    <x v="0"/>
    <s v="IM"/>
    <s v="F"/>
    <m/>
    <m/>
    <s v="NSA"/>
    <m/>
    <x v="13"/>
    <m/>
    <x v="1"/>
    <n v="29310"/>
    <s v="MEDUA1226649"/>
    <s v="GEN"/>
    <s v="MSCEU156337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3291638"/>
    <x v="0"/>
    <s v="IM"/>
    <s v="F"/>
    <m/>
    <m/>
    <s v="NSA"/>
    <m/>
    <x v="5"/>
    <m/>
    <x v="1"/>
    <n v="28560"/>
    <s v="MEDUAO755287"/>
    <s v="GEN"/>
    <s v="1750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3308638"/>
    <x v="0"/>
    <s v="IM"/>
    <s v="F"/>
    <m/>
    <m/>
    <s v="NSA"/>
    <m/>
    <x v="6"/>
    <m/>
    <x v="0"/>
    <n v="25832"/>
    <s v="MEDUKB792860"/>
    <s v="GEN"/>
    <s v="A4651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3319680"/>
    <x v="0"/>
    <s v="IM"/>
    <s v="F"/>
    <m/>
    <m/>
    <s v="NSA"/>
    <s v="DPPI4"/>
    <x v="19"/>
    <m/>
    <x v="0"/>
    <n v="13610"/>
    <s v="MEDUAO780608"/>
    <s v="GEN"/>
    <s v="08817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3351017"/>
    <x v="0"/>
    <s v="IM"/>
    <s v="F"/>
    <m/>
    <m/>
    <s v="NSA"/>
    <m/>
    <x v="9"/>
    <m/>
    <x v="1"/>
    <n v="27460"/>
    <s v="MEDUND009837"/>
    <s v="GEN"/>
    <s v="C318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3352517"/>
    <x v="0"/>
    <s v="IM"/>
    <s v="F"/>
    <m/>
    <m/>
    <s v="NSA"/>
    <m/>
    <x v="1"/>
    <m/>
    <x v="1"/>
    <n v="6020"/>
    <n v="184871"/>
    <s v="GEN"/>
    <s v="0104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3381095"/>
    <x v="0"/>
    <s v="IM"/>
    <s v="F"/>
    <m/>
    <m/>
    <s v="NSA"/>
    <s v="DP27W"/>
    <x v="20"/>
    <m/>
    <x v="0"/>
    <n v="5120"/>
    <s v="KAE61NSA901205"/>
    <s v="GEN"/>
    <s v="PV6161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3415410"/>
    <x v="0"/>
    <s v="IM"/>
    <s v="F"/>
    <m/>
    <m/>
    <s v="NSA"/>
    <m/>
    <x v="5"/>
    <m/>
    <x v="1"/>
    <n v="27170"/>
    <s v="MEDUH1551389"/>
    <s v="GEN"/>
    <s v="Y50796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3431030"/>
    <x v="0"/>
    <s v="IM"/>
    <s v="F"/>
    <m/>
    <m/>
    <s v="NSA"/>
    <m/>
    <x v="2"/>
    <m/>
    <x v="0"/>
    <n v="22780"/>
    <s v="MEDUG3758455"/>
    <s v="GEN"/>
    <s v="20282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3505540"/>
    <x v="0"/>
    <s v="IM"/>
    <s v="F"/>
    <m/>
    <m/>
    <s v="NSA"/>
    <m/>
    <x v="9"/>
    <m/>
    <x v="1"/>
    <n v="29150"/>
    <s v="MEDUC2008117"/>
    <s v="GEN"/>
    <s v="EU13000410"/>
    <s v="87253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3520930"/>
    <x v="0"/>
    <s v="IM"/>
    <s v="F"/>
    <m/>
    <m/>
    <s v="NSA"/>
    <s v="DP23S"/>
    <x v="6"/>
    <m/>
    <x v="0"/>
    <n v="19430"/>
    <s v="MEDUUK830765"/>
    <s v="GEN"/>
    <s v="0025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3547798"/>
    <x v="0"/>
    <s v="IM"/>
    <s v="F"/>
    <m/>
    <m/>
    <s v="NSA"/>
    <s v="DP13C"/>
    <x v="6"/>
    <m/>
    <x v="0"/>
    <n v="26496"/>
    <s v="MEDUCH283375"/>
    <s v="GEN"/>
    <s v="FJ066072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3559464"/>
    <x v="0"/>
    <s v="IM"/>
    <s v="F"/>
    <m/>
    <m/>
    <s v="NSA"/>
    <m/>
    <x v="4"/>
    <m/>
    <x v="1"/>
    <n v="26599"/>
    <s v="MEDUH1567625"/>
    <s v="GEN"/>
    <s v="B10552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3581920"/>
    <x v="0"/>
    <s v="IM"/>
    <s v="F"/>
    <m/>
    <m/>
    <s v="NSA"/>
    <m/>
    <x v="6"/>
    <m/>
    <x v="0"/>
    <n v="21490"/>
    <s v="MEDUA1182966"/>
    <s v="GEN"/>
    <s v="EU176318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3598500"/>
    <x v="0"/>
    <s v="IM"/>
    <s v="F"/>
    <m/>
    <m/>
    <s v="NSA"/>
    <s v="DP23S"/>
    <x v="6"/>
    <m/>
    <x v="0"/>
    <n v="19330"/>
    <s v="MEDUUK830765"/>
    <s v="GEN"/>
    <s v="0004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3623455"/>
    <x v="0"/>
    <s v="IM"/>
    <s v="F"/>
    <m/>
    <m/>
    <s v="NSA"/>
    <m/>
    <x v="6"/>
    <m/>
    <x v="0"/>
    <n v="26180"/>
    <s v="MEDUBA297887"/>
    <s v="GEN"/>
    <s v="EU16082178"/>
    <s v="CE18719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3652330"/>
    <x v="0"/>
    <s v="IM"/>
    <s v="F"/>
    <m/>
    <m/>
    <s v="NSA"/>
    <m/>
    <x v="71"/>
    <m/>
    <x v="1"/>
    <n v="13588"/>
    <s v="MEDUAO793999"/>
    <s v="GEN"/>
    <s v="015124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3680141"/>
    <x v="0"/>
    <s v="IM"/>
    <s v="F"/>
    <m/>
    <m/>
    <s v="NSA"/>
    <m/>
    <x v="29"/>
    <m/>
    <x v="1"/>
    <n v="9798"/>
    <s v="313225645RTM"/>
    <s v="GEN"/>
    <s v="BD0940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3707561"/>
    <x v="0"/>
    <s v="IM"/>
    <s v="F"/>
    <m/>
    <m/>
    <s v="NSA"/>
    <m/>
    <x v="5"/>
    <m/>
    <x v="1"/>
    <n v="28590"/>
    <s v="MEDUH1551389"/>
    <s v="GEN"/>
    <s v="Y50796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3733473"/>
    <x v="0"/>
    <s v="IM"/>
    <s v="F"/>
    <m/>
    <m/>
    <s v="NSA"/>
    <s v="DP22V"/>
    <x v="26"/>
    <m/>
    <x v="0"/>
    <n v="7058"/>
    <s v="MEDUPR005950"/>
    <s v="GEN"/>
    <s v="GW1596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3734510"/>
    <x v="0"/>
    <s v="IM"/>
    <s v="F"/>
    <m/>
    <m/>
    <s v="NSA"/>
    <m/>
    <x v="5"/>
    <m/>
    <x v="1"/>
    <n v="27720"/>
    <s v="MEDUH1559168"/>
    <s v="GEN"/>
    <s v="Y67924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3759605"/>
    <x v="0"/>
    <s v="IM"/>
    <s v="F"/>
    <m/>
    <m/>
    <s v="NSA"/>
    <m/>
    <x v="5"/>
    <m/>
    <x v="1"/>
    <n v="27600"/>
    <s v="MEDUH1551389"/>
    <s v="GEN"/>
    <s v="Y63185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3778863"/>
    <x v="0"/>
    <s v="IM"/>
    <s v="F"/>
    <m/>
    <m/>
    <s v="NSA"/>
    <m/>
    <x v="30"/>
    <m/>
    <x v="0"/>
    <n v="21060"/>
    <s v="E1000001020120"/>
    <s v="GEN"/>
    <s v="ES50120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3798411"/>
    <x v="0"/>
    <s v="IM"/>
    <s v="F"/>
    <m/>
    <m/>
    <s v="NSA"/>
    <s v="DP41Z"/>
    <x v="6"/>
    <m/>
    <x v="0"/>
    <n v="27760"/>
    <s v="MEDUVC021445"/>
    <s v="GEN"/>
    <s v="VCR2621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3857690"/>
    <x v="0"/>
    <s v="IM"/>
    <s v="F"/>
    <m/>
    <m/>
    <s v="NSA"/>
    <m/>
    <x v="30"/>
    <m/>
    <x v="0"/>
    <n v="16208"/>
    <s v="MEDURP990191"/>
    <s v="GEN"/>
    <s v="BS0647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3892238"/>
    <x v="0"/>
    <s v="IM"/>
    <s v="F"/>
    <m/>
    <m/>
    <s v="NSA"/>
    <m/>
    <x v="5"/>
    <m/>
    <x v="1"/>
    <n v="28580"/>
    <s v="MEDUAO755287"/>
    <s v="GEN"/>
    <s v="1750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3960184"/>
    <x v="0"/>
    <s v="IM"/>
    <s v="F"/>
    <m/>
    <m/>
    <s v="NSA"/>
    <s v="DP23S"/>
    <x v="6"/>
    <m/>
    <x v="0"/>
    <n v="19730"/>
    <s v="MEDUUK830765"/>
    <s v="GEN"/>
    <s v="0025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3967851"/>
    <x v="0"/>
    <s v="IM"/>
    <s v="F"/>
    <m/>
    <m/>
    <s v="NSA"/>
    <s v="DP12Q"/>
    <x v="6"/>
    <m/>
    <x v="0"/>
    <n v="26961"/>
    <s v="MEDUH1321890"/>
    <s v="GEN"/>
    <s v="EU182524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4068803"/>
    <x v="3"/>
    <s v="IM"/>
    <s v="F"/>
    <m/>
    <m/>
    <s v="NSA"/>
    <s v="DP18R"/>
    <x v="46"/>
    <m/>
    <x v="0"/>
    <n v="26274"/>
    <s v="MEDUBI366239"/>
    <s v="GEN"/>
    <s v="FX112773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EDU4146059"/>
    <x v="3"/>
    <s v="IM"/>
    <s v="F"/>
    <m/>
    <m/>
    <s v="NSA"/>
    <m/>
    <x v="72"/>
    <m/>
    <x v="1"/>
    <n v="29840"/>
    <s v="MEDUB1096172"/>
    <s v="GEN"/>
    <s v="FJ061222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4204957"/>
    <x v="3"/>
    <s v="IM"/>
    <s v="F"/>
    <m/>
    <m/>
    <s v="NSA"/>
    <m/>
    <x v="6"/>
    <m/>
    <x v="0"/>
    <n v="25529"/>
    <s v="MEDUCO572944"/>
    <s v="GEN"/>
    <s v="627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4244836"/>
    <x v="1"/>
    <s v="IM"/>
    <s v="F"/>
    <m/>
    <m/>
    <s v="NSA"/>
    <m/>
    <x v="13"/>
    <m/>
    <x v="1"/>
    <n v="29278"/>
    <s v="MEDUKB765460"/>
    <s v="GEN"/>
    <s v="UL46059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4257330"/>
    <x v="1"/>
    <s v="IM"/>
    <s v="F"/>
    <m/>
    <m/>
    <s v="NSA"/>
    <s v="DP11A"/>
    <x v="18"/>
    <m/>
    <x v="0"/>
    <n v="28552"/>
    <s v="MEDUBZ107518"/>
    <s v="GEN"/>
    <s v="2267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EDU4362715"/>
    <x v="1"/>
    <s v="IM"/>
    <s v="F"/>
    <m/>
    <m/>
    <s v="NSA"/>
    <s v="DP11E"/>
    <x v="6"/>
    <m/>
    <x v="0"/>
    <n v="26960"/>
    <s v="MEDUAO848256"/>
    <s v="GEN"/>
    <s v="TSI53987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4377356"/>
    <x v="1"/>
    <s v="IM"/>
    <s v="F"/>
    <m/>
    <m/>
    <s v="NSA"/>
    <s v="DPTL2"/>
    <x v="6"/>
    <m/>
    <x v="0"/>
    <n v="29320"/>
    <s v="DE2051077"/>
    <s v="GEN"/>
    <s v="PV7814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4378239"/>
    <x v="1"/>
    <s v="IM"/>
    <s v="F"/>
    <m/>
    <m/>
    <s v="NSA"/>
    <s v="DP11A"/>
    <x v="18"/>
    <m/>
    <x v="0"/>
    <n v="28121"/>
    <s v="MEDUMT827711"/>
    <s v="GEN"/>
    <s v="11081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EDU4388073"/>
    <x v="1"/>
    <s v="IM"/>
    <s v="F"/>
    <m/>
    <m/>
    <s v="NSA"/>
    <s v="DPSL5"/>
    <x v="6"/>
    <m/>
    <x v="0"/>
    <n v="27246"/>
    <s v="MEDUKB742535"/>
    <s v="GEN"/>
    <s v="ARG18603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4404493"/>
    <x v="1"/>
    <s v="IM"/>
    <s v="F"/>
    <m/>
    <m/>
    <s v="NSA"/>
    <m/>
    <x v="20"/>
    <m/>
    <x v="0"/>
    <n v="26620"/>
    <n v="130001196"/>
    <s v="GEN"/>
    <s v="FX112920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4409010"/>
    <x v="1"/>
    <s v="IM"/>
    <s v="F"/>
    <m/>
    <m/>
    <s v="NSA"/>
    <m/>
    <x v="13"/>
    <m/>
    <x v="1"/>
    <n v="28820"/>
    <s v="MEDUKB739200"/>
    <s v="GEN"/>
    <s v="136418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4416771"/>
    <x v="1"/>
    <s v="IM"/>
    <s v="F"/>
    <m/>
    <m/>
    <s v="NSA"/>
    <m/>
    <x v="0"/>
    <m/>
    <x v="0"/>
    <n v="26880"/>
    <s v="MEDUBZ247413"/>
    <s v="GEN"/>
    <s v="AA8998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4460460"/>
    <x v="1"/>
    <s v="IM"/>
    <s v="F"/>
    <m/>
    <m/>
    <s v="NSA"/>
    <m/>
    <x v="0"/>
    <m/>
    <x v="0"/>
    <n v="8408"/>
    <n v="6600080376"/>
    <s v="GEN"/>
    <s v="13787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4469262"/>
    <x v="1"/>
    <s v="IM"/>
    <s v="F"/>
    <m/>
    <m/>
    <s v="NSA"/>
    <m/>
    <x v="23"/>
    <m/>
    <x v="0"/>
    <n v="16500"/>
    <s v="MEDUBI374019"/>
    <s v="GEN"/>
    <s v="FX112917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4499251"/>
    <x v="1"/>
    <s v="IM"/>
    <s v="F"/>
    <m/>
    <m/>
    <s v="NSA"/>
    <m/>
    <x v="5"/>
    <m/>
    <x v="1"/>
    <n v="27840"/>
    <s v="MEDUAO768538"/>
    <s v="GEN"/>
    <s v="19883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4503752"/>
    <x v="1"/>
    <s v="IM"/>
    <s v="F"/>
    <m/>
    <m/>
    <s v="NSA"/>
    <s v="DP11E"/>
    <x v="6"/>
    <m/>
    <x v="0"/>
    <n v="24022"/>
    <s v="MEDUKB806421"/>
    <s v="GEN"/>
    <s v="4306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4519851"/>
    <x v="1"/>
    <s v="IM"/>
    <s v="F"/>
    <m/>
    <m/>
    <s v="NSA"/>
    <m/>
    <x v="0"/>
    <m/>
    <x v="0"/>
    <n v="26880"/>
    <s v="MEDUBZ247413"/>
    <s v="GEN"/>
    <s v="AA8998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4523234"/>
    <x v="1"/>
    <s v="IM"/>
    <s v="F"/>
    <m/>
    <m/>
    <s v="NSA"/>
    <s v="DP12V"/>
    <x v="6"/>
    <m/>
    <x v="0"/>
    <n v="29400"/>
    <s v="MEDURP926542"/>
    <s v="GEN"/>
    <s v="AC 5750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4539734"/>
    <x v="1"/>
    <s v="IM"/>
    <s v="F"/>
    <m/>
    <m/>
    <s v="NSA"/>
    <m/>
    <x v="13"/>
    <m/>
    <x v="1"/>
    <n v="29200"/>
    <s v="MEDUPR002833"/>
    <s v="GEN"/>
    <s v="AD4779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4541412"/>
    <x v="1"/>
    <s v="IM"/>
    <s v="F"/>
    <m/>
    <m/>
    <s v="NSA"/>
    <m/>
    <x v="30"/>
    <m/>
    <x v="0"/>
    <n v="15620"/>
    <n v="130001102"/>
    <s v="GEN"/>
    <s v="FX112920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4546760"/>
    <x v="1"/>
    <s v="IM"/>
    <s v="F"/>
    <m/>
    <m/>
    <s v="NSA"/>
    <m/>
    <x v="5"/>
    <m/>
    <x v="1"/>
    <n v="29260"/>
    <s v="MEDUPR001363"/>
    <s v="GEN"/>
    <s v="95767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4570874"/>
    <x v="1"/>
    <s v="IM"/>
    <s v="F"/>
    <m/>
    <m/>
    <s v="NSA"/>
    <m/>
    <x v="71"/>
    <m/>
    <x v="1"/>
    <n v="26629"/>
    <s v="MEDUVC023656"/>
    <s v="GEN"/>
    <s v="7839128"/>
    <s v="XFSEAL7307072H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4572820"/>
    <x v="1"/>
    <s v="IM"/>
    <s v="F"/>
    <m/>
    <m/>
    <s v="NSA"/>
    <m/>
    <x v="12"/>
    <m/>
    <x v="0"/>
    <n v="28880"/>
    <s v="MEDUB9986044"/>
    <s v="GEN"/>
    <s v="PT7231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4582319"/>
    <x v="1"/>
    <s v="IM"/>
    <s v="F"/>
    <m/>
    <m/>
    <s v="NSA"/>
    <m/>
    <x v="17"/>
    <m/>
    <x v="1"/>
    <n v="29287"/>
    <s v="MEDUKB806298"/>
    <s v="GEN"/>
    <s v="182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4585658"/>
    <x v="1"/>
    <s v="IM"/>
    <s v="F"/>
    <m/>
    <m/>
    <s v="NSA"/>
    <m/>
    <x v="5"/>
    <m/>
    <x v="1"/>
    <n v="29420"/>
    <s v="MEDUPR001363"/>
    <s v="GEN"/>
    <s v="95767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4590401"/>
    <x v="1"/>
    <s v="IM"/>
    <s v="F"/>
    <m/>
    <m/>
    <s v="NSA"/>
    <s v="DP12V"/>
    <x v="6"/>
    <m/>
    <x v="0"/>
    <n v="29580"/>
    <s v="MEDURP913102"/>
    <s v="GEN"/>
    <s v="AD1869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4593993"/>
    <x v="1"/>
    <s v="IM"/>
    <s v="F"/>
    <m/>
    <m/>
    <s v="NSA"/>
    <m/>
    <x v="17"/>
    <m/>
    <x v="1"/>
    <n v="28498"/>
    <s v="MEDUKB806298"/>
    <s v="GEN"/>
    <s v="182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4611968"/>
    <x v="1"/>
    <s v="IM"/>
    <s v="F"/>
    <m/>
    <m/>
    <s v="NSA"/>
    <m/>
    <x v="0"/>
    <m/>
    <x v="0"/>
    <n v="23998"/>
    <s v="MEDUKB755149"/>
    <s v="GEN"/>
    <s v="UL35377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4628873"/>
    <x v="1"/>
    <s v="IM"/>
    <s v="F"/>
    <m/>
    <m/>
    <s v="NSA"/>
    <m/>
    <x v="13"/>
    <m/>
    <x v="1"/>
    <n v="28552"/>
    <s v="MEDUKB765460"/>
    <s v="GEN"/>
    <s v="UL46059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4630485"/>
    <x v="1"/>
    <s v="IM"/>
    <s v="F"/>
    <m/>
    <m/>
    <s v="NSA"/>
    <m/>
    <x v="13"/>
    <m/>
    <x v="1"/>
    <n v="27760"/>
    <s v="MEDUPR002833"/>
    <s v="GEN"/>
    <s v="AD4779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4637221"/>
    <x v="1"/>
    <s v="IM"/>
    <s v="F"/>
    <m/>
    <m/>
    <s v="NSA"/>
    <m/>
    <x v="47"/>
    <m/>
    <x v="1"/>
    <n v="28127"/>
    <s v="MEDUH1543337"/>
    <s v="GEN"/>
    <s v="E04488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4640919"/>
    <x v="1"/>
    <s v="IM"/>
    <s v="F"/>
    <m/>
    <m/>
    <s v="NSA"/>
    <s v="DP11A"/>
    <x v="18"/>
    <m/>
    <x v="0"/>
    <n v="28960"/>
    <s v="MEDUMT820831"/>
    <s v="GEN"/>
    <s v="11080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EDU4648606"/>
    <x v="1"/>
    <s v="IM"/>
    <s v="F"/>
    <m/>
    <m/>
    <s v="NSA"/>
    <m/>
    <x v="13"/>
    <m/>
    <x v="1"/>
    <n v="28860"/>
    <s v="MEDUPR002833"/>
    <s v="GEN"/>
    <s v="AD4779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4650917"/>
    <x v="1"/>
    <s v="IM"/>
    <s v="F"/>
    <m/>
    <m/>
    <s v="NSA"/>
    <s v="DP12V"/>
    <x v="6"/>
    <m/>
    <x v="0"/>
    <n v="28360"/>
    <s v="MEDURP913102"/>
    <s v="GEN"/>
    <s v="AD1873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4654091"/>
    <x v="1"/>
    <s v="IM"/>
    <s v="F"/>
    <m/>
    <m/>
    <s v="NSA"/>
    <m/>
    <x v="13"/>
    <m/>
    <x v="1"/>
    <n v="29060"/>
    <s v="MEDUPR002833"/>
    <s v="GEN"/>
    <s v="AD4779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4661022"/>
    <x v="1"/>
    <s v="IM"/>
    <s v="F"/>
    <m/>
    <m/>
    <s v="NSA"/>
    <m/>
    <x v="1"/>
    <m/>
    <x v="1"/>
    <n v="27145"/>
    <n v="22300036912012"/>
    <s v="GEN"/>
    <s v="FX112786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4666512"/>
    <x v="1"/>
    <s v="IM"/>
    <s v="F"/>
    <m/>
    <m/>
    <s v="NSA"/>
    <s v="DP12V"/>
    <x v="6"/>
    <m/>
    <x v="0"/>
    <n v="29020"/>
    <s v="MEDURP913102"/>
    <s v="GEN"/>
    <s v="AD1874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4667680"/>
    <x v="1"/>
    <s v="IM"/>
    <s v="F"/>
    <m/>
    <m/>
    <s v="NSA"/>
    <m/>
    <x v="29"/>
    <m/>
    <x v="1"/>
    <n v="29679"/>
    <s v="MEDUH1565363"/>
    <s v="GEN"/>
    <s v="E00051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4667843"/>
    <x v="1"/>
    <s v="IM"/>
    <s v="F"/>
    <m/>
    <m/>
    <s v="NSA"/>
    <s v="DPTL2"/>
    <x v="6"/>
    <m/>
    <x v="0"/>
    <n v="29820"/>
    <s v="DE2051077"/>
    <s v="GEN"/>
    <s v="PV7788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4706240"/>
    <x v="1"/>
    <s v="IM"/>
    <s v="F"/>
    <m/>
    <m/>
    <s v="NSA"/>
    <s v="DP11A"/>
    <x v="18"/>
    <m/>
    <x v="0"/>
    <n v="28377"/>
    <s v="MEDUMT820856"/>
    <s v="GEN"/>
    <s v="03640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EDU4709677"/>
    <x v="1"/>
    <s v="IM"/>
    <s v="F"/>
    <m/>
    <m/>
    <s v="NSA"/>
    <m/>
    <x v="20"/>
    <m/>
    <x v="0"/>
    <n v="26600"/>
    <n v="130001196"/>
    <s v="GEN"/>
    <s v="FX112919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4728759"/>
    <x v="1"/>
    <s v="IM"/>
    <s v="F"/>
    <m/>
    <m/>
    <s v="NSA"/>
    <s v="DP11A"/>
    <x v="18"/>
    <m/>
    <x v="0"/>
    <n v="28131"/>
    <s v="MEDUMT827711"/>
    <s v="GEN"/>
    <s v="11081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EDU4756133"/>
    <x v="1"/>
    <s v="IM"/>
    <s v="F"/>
    <m/>
    <m/>
    <s v="NSA"/>
    <s v="DP11N"/>
    <x v="2"/>
    <m/>
    <x v="0"/>
    <n v="26304"/>
    <s v="MEDUBZ289886"/>
    <s v="GEN"/>
    <s v="13204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4783355"/>
    <x v="1"/>
    <s v="IM"/>
    <s v="F"/>
    <m/>
    <m/>
    <s v="NSA"/>
    <s v="DP12V"/>
    <x v="6"/>
    <m/>
    <x v="0"/>
    <n v="29480"/>
    <s v="MEDURP913102"/>
    <s v="GEN"/>
    <s v="AD1873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4795295"/>
    <x v="1"/>
    <s v="IM"/>
    <s v="F"/>
    <m/>
    <m/>
    <s v="NSA"/>
    <s v="DP12V"/>
    <x v="6"/>
    <m/>
    <x v="0"/>
    <n v="28160"/>
    <s v="MEDURP913102"/>
    <s v="GEN"/>
    <s v="AD1873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4804170"/>
    <x v="1"/>
    <s v="IM"/>
    <s v="F"/>
    <m/>
    <m/>
    <s v="NSA"/>
    <s v="DP15Y"/>
    <x v="45"/>
    <m/>
    <x v="0"/>
    <n v="24520"/>
    <s v="MEDUMT828271"/>
    <s v="GEN"/>
    <s v="351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4807101"/>
    <x v="1"/>
    <s v="IM"/>
    <s v="F"/>
    <m/>
    <m/>
    <s v="NSA"/>
    <s v="DPCD3"/>
    <x v="19"/>
    <m/>
    <x v="0"/>
    <n v="31296"/>
    <s v="MEDUH1559770"/>
    <s v="GEN"/>
    <s v="07763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4818512"/>
    <x v="1"/>
    <s v="IM"/>
    <s v="F"/>
    <m/>
    <m/>
    <s v="NSA"/>
    <s v="DP11G"/>
    <x v="2"/>
    <m/>
    <x v="0"/>
    <n v="23943"/>
    <s v="MEDUMT825137"/>
    <s v="GEN"/>
    <s v="80472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4842777"/>
    <x v="1"/>
    <s v="IM"/>
    <s v="F"/>
    <m/>
    <m/>
    <s v="NSA"/>
    <s v="DP17Z"/>
    <x v="6"/>
    <m/>
    <x v="0"/>
    <n v="26650"/>
    <s v="MEDUVC023243"/>
    <s v="GEN"/>
    <s v="1670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4845170"/>
    <x v="1"/>
    <s v="IM"/>
    <s v="F"/>
    <m/>
    <m/>
    <s v="NSA"/>
    <m/>
    <x v="6"/>
    <m/>
    <x v="0"/>
    <n v="26438"/>
    <s v="MEDUKB808104"/>
    <s v="GEN"/>
    <s v="10352"/>
    <s v="10353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4847017"/>
    <x v="1"/>
    <s v="IM"/>
    <s v="F"/>
    <m/>
    <m/>
    <s v="NSA"/>
    <s v="DPTM1"/>
    <x v="73"/>
    <m/>
    <x v="0"/>
    <n v="30046"/>
    <s v="MEDUH1553666"/>
    <s v="GEN"/>
    <s v="E04460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EDU4875071"/>
    <x v="1"/>
    <s v="IM"/>
    <s v="F"/>
    <m/>
    <m/>
    <s v="NSA"/>
    <s v="DP32X"/>
    <x v="6"/>
    <m/>
    <x v="0"/>
    <n v="23181"/>
    <s v="MEDUKB557974"/>
    <s v="GEN"/>
    <s v="UL37113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4878722"/>
    <x v="1"/>
    <s v="IM"/>
    <s v="F"/>
    <m/>
    <m/>
    <s v="NSA"/>
    <m/>
    <x v="6"/>
    <m/>
    <x v="0"/>
    <n v="29620"/>
    <s v="MEDUPR015868"/>
    <s v="GEN"/>
    <s v="HW1191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4899371"/>
    <x v="1"/>
    <s v="IM"/>
    <s v="F"/>
    <m/>
    <m/>
    <s v="NSA"/>
    <m/>
    <x v="57"/>
    <m/>
    <x v="1"/>
    <n v="29511"/>
    <s v="MEDUVC023037"/>
    <s v="GEN"/>
    <s v="1670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4899812"/>
    <x v="1"/>
    <s v="IM"/>
    <s v="F"/>
    <m/>
    <m/>
    <s v="NSA"/>
    <s v="DP11A"/>
    <x v="18"/>
    <m/>
    <x v="0"/>
    <n v="29149"/>
    <s v="MEDUMT820518"/>
    <s v="GEN"/>
    <s v="03640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EDU4914521"/>
    <x v="1"/>
    <s v="IM"/>
    <s v="F"/>
    <m/>
    <m/>
    <s v="NSA"/>
    <m/>
    <x v="44"/>
    <m/>
    <x v="1"/>
    <n v="25068"/>
    <s v="MEDUKB799097"/>
    <s v="GEN"/>
    <s v="01259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4933012"/>
    <x v="1"/>
    <s v="IM"/>
    <s v="F"/>
    <m/>
    <m/>
    <s v="NSA"/>
    <s v="DP12V"/>
    <x v="6"/>
    <m/>
    <x v="0"/>
    <n v="29680"/>
    <s v="MEDURP913102"/>
    <s v="GEN"/>
    <s v="AD1873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4942930"/>
    <x v="1"/>
    <s v="IM"/>
    <s v="F"/>
    <m/>
    <m/>
    <s v="NSA"/>
    <m/>
    <x v="13"/>
    <m/>
    <x v="1"/>
    <n v="27708"/>
    <s v="MEDUKB766740"/>
    <s v="GEN"/>
    <s v="ER0121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4978716"/>
    <x v="1"/>
    <s v="IM"/>
    <s v="F"/>
    <m/>
    <m/>
    <s v="NSA"/>
    <m/>
    <x v="41"/>
    <m/>
    <x v="1"/>
    <n v="28860"/>
    <s v="MEDUUK888862"/>
    <s v="GEN"/>
    <s v="EU180930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052870"/>
    <x v="0"/>
    <s v="IM"/>
    <s v="F"/>
    <m/>
    <m/>
    <s v="NSA"/>
    <m/>
    <x v="0"/>
    <m/>
    <x v="0"/>
    <n v="27245"/>
    <s v="MEDUPG372592"/>
    <s v="GEN"/>
    <s v="MCT01217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070852"/>
    <x v="0"/>
    <s v="IM"/>
    <s v="F"/>
    <m/>
    <m/>
    <s v="NSA"/>
    <m/>
    <x v="5"/>
    <m/>
    <x v="1"/>
    <n v="27480"/>
    <s v="MEDUH1553237"/>
    <s v="GEN"/>
    <s v="Y67924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071592"/>
    <x v="0"/>
    <s v="IM"/>
    <s v="F"/>
    <m/>
    <m/>
    <s v="NSA"/>
    <m/>
    <x v="34"/>
    <m/>
    <x v="0"/>
    <n v="27430"/>
    <s v="MEDUND018002"/>
    <s v="GEN"/>
    <s v="J01687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077081"/>
    <x v="0"/>
    <s v="IM"/>
    <s v="F"/>
    <m/>
    <m/>
    <s v="NSA"/>
    <m/>
    <x v="5"/>
    <m/>
    <x v="1"/>
    <n v="28520"/>
    <s v="MEDUAO755287"/>
    <s v="GEN"/>
    <s v="1769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102040"/>
    <x v="0"/>
    <s v="IM"/>
    <s v="F"/>
    <m/>
    <m/>
    <s v="NSA"/>
    <s v="DP41Z"/>
    <x v="6"/>
    <m/>
    <x v="0"/>
    <n v="27710"/>
    <s v="MEDUVC021445"/>
    <s v="GEN"/>
    <s v="VCR2621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136409"/>
    <x v="0"/>
    <s v="IM"/>
    <s v="F"/>
    <m/>
    <m/>
    <s v="NSA"/>
    <m/>
    <x v="5"/>
    <m/>
    <x v="1"/>
    <n v="28420"/>
    <s v="MEDUAO755287"/>
    <s v="GEN"/>
    <s v="1768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178554"/>
    <x v="0"/>
    <s v="IM"/>
    <s v="F"/>
    <m/>
    <m/>
    <s v="NSA"/>
    <m/>
    <x v="5"/>
    <m/>
    <x v="1"/>
    <n v="28560"/>
    <s v="MEDUAO755287"/>
    <s v="GEN"/>
    <s v="1761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237195"/>
    <x v="0"/>
    <s v="IM"/>
    <s v="F"/>
    <m/>
    <m/>
    <s v="NSA"/>
    <s v="DP22Z"/>
    <x v="6"/>
    <m/>
    <x v="0"/>
    <n v="27113"/>
    <s v="MEDUKB809722"/>
    <s v="GEN"/>
    <s v="9410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262855"/>
    <x v="0"/>
    <s v="IM"/>
    <s v="F"/>
    <m/>
    <m/>
    <s v="NSA"/>
    <m/>
    <x v="5"/>
    <m/>
    <x v="1"/>
    <n v="28660"/>
    <s v="MEDUAO755287"/>
    <s v="GEN"/>
    <s v="1768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281080"/>
    <x v="0"/>
    <s v="IM"/>
    <s v="F"/>
    <m/>
    <m/>
    <s v="NSA"/>
    <m/>
    <x v="29"/>
    <m/>
    <x v="1"/>
    <n v="26570"/>
    <s v="MEDUSF084959"/>
    <s v="GEN"/>
    <s v="FJ064816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295170"/>
    <x v="0"/>
    <s v="IM"/>
    <s v="F"/>
    <m/>
    <m/>
    <s v="NSA"/>
    <s v="DP13Y"/>
    <x v="10"/>
    <m/>
    <x v="0"/>
    <n v="12670"/>
    <s v="MEDUAO795986"/>
    <s v="GEN"/>
    <s v="23425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311796"/>
    <x v="0"/>
    <s v="IM"/>
    <s v="F"/>
    <m/>
    <m/>
    <s v="NSA"/>
    <m/>
    <x v="0"/>
    <m/>
    <x v="0"/>
    <n v="27245"/>
    <s v="MEDUPG372592"/>
    <s v="GEN"/>
    <s v="MCT01217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311970"/>
    <x v="0"/>
    <s v="IM"/>
    <s v="F"/>
    <m/>
    <m/>
    <s v="NSA"/>
    <s v="DP13C"/>
    <x v="6"/>
    <m/>
    <x v="0"/>
    <n v="27456"/>
    <s v="MEDUCH283599"/>
    <s v="GEN"/>
    <s v="FJ066079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317768"/>
    <x v="0"/>
    <s v="IM"/>
    <s v="F"/>
    <m/>
    <m/>
    <s v="NSA"/>
    <m/>
    <x v="5"/>
    <m/>
    <x v="1"/>
    <n v="28560"/>
    <s v="MEDUAO755287"/>
    <s v="GEN"/>
    <s v="1705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334662"/>
    <x v="0"/>
    <s v="IM"/>
    <s v="F"/>
    <m/>
    <m/>
    <s v="NSA"/>
    <m/>
    <x v="23"/>
    <m/>
    <x v="0"/>
    <n v="10602"/>
    <s v="MEDUBZ225716"/>
    <s v="GEN"/>
    <s v="13246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345380"/>
    <x v="0"/>
    <s v="IM"/>
    <s v="F"/>
    <m/>
    <m/>
    <s v="NSA"/>
    <m/>
    <x v="5"/>
    <m/>
    <x v="1"/>
    <n v="28640"/>
    <s v="MEDUAO755287"/>
    <s v="GEN"/>
    <s v="1768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349940"/>
    <x v="0"/>
    <s v="IM"/>
    <s v="F"/>
    <m/>
    <m/>
    <s v="NSA"/>
    <m/>
    <x v="4"/>
    <m/>
    <x v="1"/>
    <n v="22940"/>
    <s v="MEDUKB792837"/>
    <s v="GEN"/>
    <s v="9407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387003"/>
    <x v="0"/>
    <s v="IM"/>
    <s v="F"/>
    <m/>
    <m/>
    <s v="NSA"/>
    <s v="DP23S"/>
    <x v="6"/>
    <m/>
    <x v="0"/>
    <n v="19320"/>
    <s v="MEDUUK830765"/>
    <s v="GEN"/>
    <s v="0004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389813"/>
    <x v="0"/>
    <s v="IM"/>
    <s v="F"/>
    <m/>
    <m/>
    <s v="NSA"/>
    <m/>
    <x v="6"/>
    <m/>
    <x v="0"/>
    <n v="20030"/>
    <s v="MEDUC0289107"/>
    <s v="GEN"/>
    <s v="FJ083174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394419"/>
    <x v="0"/>
    <s v="IM"/>
    <s v="F"/>
    <m/>
    <m/>
    <s v="NSA"/>
    <m/>
    <x v="5"/>
    <m/>
    <x v="1"/>
    <n v="28640"/>
    <s v="MEDUAO755287"/>
    <s v="GEN"/>
    <s v="1768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395267"/>
    <x v="0"/>
    <s v="IM"/>
    <s v="F"/>
    <m/>
    <m/>
    <s v="NSA"/>
    <m/>
    <x v="29"/>
    <m/>
    <x v="1"/>
    <n v="26700"/>
    <s v="MEDUSF084959"/>
    <s v="GEN"/>
    <s v="FJ064816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415785"/>
    <x v="0"/>
    <s v="IM"/>
    <s v="F"/>
    <m/>
    <m/>
    <s v="NSA"/>
    <m/>
    <x v="5"/>
    <m/>
    <x v="1"/>
    <n v="28500"/>
    <s v="MEDUAO755287"/>
    <s v="GEN"/>
    <s v="1761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433285"/>
    <x v="0"/>
    <s v="IM"/>
    <s v="F"/>
    <m/>
    <m/>
    <s v="NSA"/>
    <m/>
    <x v="5"/>
    <m/>
    <x v="1"/>
    <n v="28560"/>
    <s v="MEDUAO755287"/>
    <s v="GEN"/>
    <s v="1768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469776"/>
    <x v="0"/>
    <s v="IM"/>
    <s v="F"/>
    <m/>
    <m/>
    <s v="NSA"/>
    <m/>
    <x v="5"/>
    <m/>
    <x v="1"/>
    <n v="28520"/>
    <s v="MEDUAO755287"/>
    <s v="GEN"/>
    <s v="1761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484600"/>
    <x v="0"/>
    <s v="IM"/>
    <s v="F"/>
    <m/>
    <m/>
    <s v="NSA"/>
    <s v="DP28X"/>
    <x v="3"/>
    <m/>
    <x v="0"/>
    <n v="26055"/>
    <s v="MEDUPR002304"/>
    <s v="GEN"/>
    <s v="MT0500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484702"/>
    <x v="0"/>
    <s v="IM"/>
    <s v="F"/>
    <m/>
    <m/>
    <s v="NSA"/>
    <m/>
    <x v="5"/>
    <m/>
    <x v="1"/>
    <n v="28620"/>
    <s v="MEDUAO755287"/>
    <s v="GEN"/>
    <s v="1750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499960"/>
    <x v="0"/>
    <s v="IM"/>
    <s v="F"/>
    <m/>
    <m/>
    <s v="NSA"/>
    <s v="DP57Y"/>
    <x v="37"/>
    <m/>
    <x v="0"/>
    <n v="20012"/>
    <s v="MEDURP995943"/>
    <s v="HAZ"/>
    <s v="BS193973"/>
    <s v=""/>
    <s v=""/>
    <m/>
    <m/>
    <s v="8(2259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502597"/>
    <x v="0"/>
    <s v="IM"/>
    <s v="F"/>
    <m/>
    <m/>
    <s v="NSA"/>
    <m/>
    <x v="5"/>
    <m/>
    <x v="1"/>
    <n v="28600"/>
    <s v="MEDUAO755287"/>
    <s v="GEN"/>
    <s v="1768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572383"/>
    <x v="0"/>
    <s v="IM"/>
    <s v="F"/>
    <m/>
    <m/>
    <s v="NSA"/>
    <m/>
    <x v="5"/>
    <m/>
    <x v="1"/>
    <n v="28520"/>
    <s v="MEDUAO755287"/>
    <s v="GEN"/>
    <s v="1768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576687"/>
    <x v="0"/>
    <s v="IM"/>
    <s v="F"/>
    <m/>
    <m/>
    <s v="NSA"/>
    <m/>
    <x v="5"/>
    <m/>
    <x v="1"/>
    <n v="28220"/>
    <s v="MEDUAO755287"/>
    <s v="GEN"/>
    <s v="1768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588040"/>
    <x v="0"/>
    <s v="IM"/>
    <s v="F"/>
    <m/>
    <m/>
    <s v="NSA"/>
    <s v="DP13Y"/>
    <x v="10"/>
    <m/>
    <x v="0"/>
    <n v="10415"/>
    <s v="MEDUAO785607"/>
    <s v="GEN"/>
    <s v="H1031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607284"/>
    <x v="0"/>
    <s v="IM"/>
    <s v="F"/>
    <m/>
    <m/>
    <s v="NSA"/>
    <m/>
    <x v="5"/>
    <m/>
    <x v="1"/>
    <n v="28520"/>
    <s v="MEDUAO755287"/>
    <s v="GEN"/>
    <s v="1750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610225"/>
    <x v="0"/>
    <s v="IM"/>
    <s v="F"/>
    <m/>
    <m/>
    <s v="NSA"/>
    <m/>
    <x v="0"/>
    <m/>
    <x v="0"/>
    <n v="20589"/>
    <s v="MEDUKB537588"/>
    <s v="GEN"/>
    <s v="704119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624300"/>
    <x v="0"/>
    <s v="IM"/>
    <s v="F"/>
    <m/>
    <m/>
    <s v="NSA"/>
    <s v="DPSR7"/>
    <x v="6"/>
    <m/>
    <x v="0"/>
    <n v="23346"/>
    <s v="MEDUKB807080"/>
    <s v="GEN"/>
    <s v="R1291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626160"/>
    <x v="0"/>
    <s v="IM"/>
    <s v="F"/>
    <m/>
    <m/>
    <s v="NSA"/>
    <m/>
    <x v="5"/>
    <m/>
    <x v="1"/>
    <n v="28540"/>
    <s v="MEDUAO755287"/>
    <s v="GEN"/>
    <s v="1768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662091"/>
    <x v="0"/>
    <s v="IM"/>
    <s v="F"/>
    <m/>
    <m/>
    <s v="NSA"/>
    <s v="DP13L"/>
    <x v="6"/>
    <m/>
    <x v="0"/>
    <n v="25720"/>
    <s v="MEDUBA307413"/>
    <s v="GEN"/>
    <s v="ABE 04981"/>
    <s v="EU 16053722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671616"/>
    <x v="0"/>
    <s v="IM"/>
    <s v="F"/>
    <m/>
    <m/>
    <s v="NSA"/>
    <s v="DP25R"/>
    <x v="36"/>
    <m/>
    <x v="0"/>
    <n v="8962"/>
    <s v="DUB0056687"/>
    <s v="GEN"/>
    <s v="ER0029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671895"/>
    <x v="0"/>
    <s v="IM"/>
    <s v="F"/>
    <m/>
    <m/>
    <s v="NSA"/>
    <s v="DP22Z"/>
    <x v="6"/>
    <m/>
    <x v="0"/>
    <n v="25698"/>
    <s v="MEDUKB809722"/>
    <s v="GEN"/>
    <s v="9407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702738"/>
    <x v="0"/>
    <s v="IM"/>
    <s v="F"/>
    <m/>
    <m/>
    <s v="NSA"/>
    <m/>
    <x v="4"/>
    <m/>
    <x v="1"/>
    <n v="22949"/>
    <s v="MEDUKB814037"/>
    <s v="GEN"/>
    <s v="79692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714765"/>
    <x v="0"/>
    <s v="IM"/>
    <s v="F"/>
    <m/>
    <m/>
    <s v="NSA"/>
    <m/>
    <x v="5"/>
    <m/>
    <x v="1"/>
    <n v="28620"/>
    <s v="MEDUAO755287"/>
    <s v="GEN"/>
    <s v="1761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752596"/>
    <x v="0"/>
    <s v="IM"/>
    <s v="F"/>
    <m/>
    <m/>
    <s v="NSA"/>
    <m/>
    <x v="4"/>
    <m/>
    <x v="1"/>
    <n v="21516"/>
    <s v="MEDUKB747823"/>
    <s v="GEN"/>
    <s v="18603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825270"/>
    <x v="0"/>
    <s v="IM"/>
    <s v="F"/>
    <m/>
    <m/>
    <s v="NSA"/>
    <m/>
    <x v="5"/>
    <m/>
    <x v="1"/>
    <n v="28620"/>
    <s v="MEDUAO755287"/>
    <s v="GEN"/>
    <s v="1750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839464"/>
    <x v="0"/>
    <s v="IM"/>
    <s v="F"/>
    <m/>
    <m/>
    <s v="NSA"/>
    <m/>
    <x v="6"/>
    <m/>
    <x v="0"/>
    <n v="22686"/>
    <s v="MEDUKB640051"/>
    <s v="GEN"/>
    <s v="11682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847900"/>
    <x v="0"/>
    <s v="IM"/>
    <s v="F"/>
    <m/>
    <m/>
    <s v="NSA"/>
    <s v="DP13L"/>
    <x v="6"/>
    <m/>
    <x v="0"/>
    <n v="25840"/>
    <s v="MEDUBA307413"/>
    <s v="GEN"/>
    <s v="ABE 04980"/>
    <s v="EU 16053719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869896"/>
    <x v="0"/>
    <s v="IM"/>
    <s v="F"/>
    <m/>
    <m/>
    <s v="NSA"/>
    <s v="DP22Z"/>
    <x v="6"/>
    <m/>
    <x v="0"/>
    <n v="25818"/>
    <s v="MEDUKB809722"/>
    <s v="GEN"/>
    <s v="9410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875380"/>
    <x v="0"/>
    <s v="IM"/>
    <s v="F"/>
    <m/>
    <m/>
    <s v="NSA"/>
    <s v="DP51L"/>
    <x v="6"/>
    <m/>
    <x v="0"/>
    <n v="27317"/>
    <s v="MEDUPG381387"/>
    <s v="GEN"/>
    <s v="MCT01219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885428"/>
    <x v="0"/>
    <s v="IM"/>
    <s v="F"/>
    <m/>
    <m/>
    <s v="NSA"/>
    <m/>
    <x v="5"/>
    <m/>
    <x v="1"/>
    <n v="28720"/>
    <s v="MEDUAO755287"/>
    <s v="GEN"/>
    <s v="1750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906053"/>
    <x v="0"/>
    <s v="IM"/>
    <s v="F"/>
    <m/>
    <m/>
    <s v="NSA"/>
    <m/>
    <x v="6"/>
    <m/>
    <x v="0"/>
    <n v="5550"/>
    <n v="27630035936"/>
    <s v="GEN"/>
    <s v="39290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909319"/>
    <x v="0"/>
    <s v="IM"/>
    <s v="F"/>
    <m/>
    <m/>
    <s v="NSA"/>
    <m/>
    <x v="5"/>
    <m/>
    <x v="1"/>
    <n v="28660"/>
    <s v="MEDUAO755287"/>
    <s v="GEN"/>
    <s v="1750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923831"/>
    <x v="0"/>
    <s v="IM"/>
    <s v="F"/>
    <m/>
    <m/>
    <s v="NSA"/>
    <m/>
    <x v="5"/>
    <m/>
    <x v="1"/>
    <n v="28600"/>
    <s v="MEDUAO755287"/>
    <s v="GEN"/>
    <s v="1768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943653"/>
    <x v="0"/>
    <s v="IM"/>
    <s v="F"/>
    <m/>
    <m/>
    <s v="NSA"/>
    <m/>
    <x v="45"/>
    <m/>
    <x v="0"/>
    <n v="20030"/>
    <s v="MEDUC0289081"/>
    <s v="GEN"/>
    <s v="FJ083174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945363"/>
    <x v="0"/>
    <s v="IM"/>
    <s v="F"/>
    <m/>
    <m/>
    <s v="NSA"/>
    <s v="DP22Z"/>
    <x v="6"/>
    <m/>
    <x v="0"/>
    <n v="24589"/>
    <s v="MEDUKB809722"/>
    <s v="GEN"/>
    <s v="9407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5997644"/>
    <x v="0"/>
    <s v="IM"/>
    <s v="F"/>
    <m/>
    <m/>
    <s v="NSA"/>
    <m/>
    <x v="5"/>
    <m/>
    <x v="1"/>
    <n v="28380"/>
    <s v="MEDUAO755287"/>
    <s v="GEN"/>
    <s v="1750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6002169"/>
    <x v="0"/>
    <s v="IM"/>
    <s v="F"/>
    <m/>
    <m/>
    <s v="NSA"/>
    <m/>
    <x v="1"/>
    <m/>
    <x v="1"/>
    <n v="19320"/>
    <s v="7382RTMNSA358797"/>
    <s v="GEN"/>
    <s v="BS3897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6006800"/>
    <x v="0"/>
    <s v="IM"/>
    <s v="F"/>
    <m/>
    <m/>
    <s v="NSA"/>
    <m/>
    <x v="4"/>
    <m/>
    <x v="1"/>
    <n v="22600"/>
    <s v="MEDUH1865540"/>
    <s v="GEN"/>
    <s v="EU18476043"/>
    <s v="074144"/>
    <s v="0741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6036169"/>
    <x v="0"/>
    <s v="IM"/>
    <s v="F"/>
    <m/>
    <m/>
    <s v="NSA"/>
    <m/>
    <x v="4"/>
    <m/>
    <x v="1"/>
    <n v="29361"/>
    <s v="MEDUH1556685"/>
    <s v="GEN"/>
    <s v="C2000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6100822"/>
    <x v="0"/>
    <s v="IM"/>
    <s v="F"/>
    <m/>
    <m/>
    <s v="NSA"/>
    <s v="DP22Z"/>
    <x v="6"/>
    <m/>
    <x v="0"/>
    <n v="27627"/>
    <s v="MEDUKB809722"/>
    <s v="GEN"/>
    <s v="9407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6126405"/>
    <x v="0"/>
    <s v="IM"/>
    <s v="F"/>
    <m/>
    <m/>
    <s v="NSA"/>
    <m/>
    <x v="9"/>
    <m/>
    <x v="1"/>
    <n v="27800"/>
    <s v="MEDUND009837"/>
    <s v="GEN"/>
    <s v="C322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6133261"/>
    <x v="0"/>
    <s v="IM"/>
    <s v="F"/>
    <m/>
    <m/>
    <s v="NSA"/>
    <m/>
    <x v="13"/>
    <m/>
    <x v="1"/>
    <n v="28400"/>
    <s v="MEDUA1226649"/>
    <s v="GEN"/>
    <s v="MSCEU176305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6138242"/>
    <x v="0"/>
    <s v="IM"/>
    <s v="F"/>
    <m/>
    <m/>
    <s v="NSA"/>
    <m/>
    <x v="6"/>
    <m/>
    <x v="0"/>
    <n v="22772"/>
    <s v="MEDUAO782687"/>
    <s v="HAZ"/>
    <s v="IK0536221"/>
    <s v=""/>
    <s v=""/>
    <m/>
    <m/>
    <s v="8(268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6139594"/>
    <x v="0"/>
    <s v="IM"/>
    <s v="F"/>
    <m/>
    <m/>
    <s v="NSA"/>
    <m/>
    <x v="14"/>
    <m/>
    <x v="0"/>
    <n v="10130"/>
    <s v="MEDUMT805279"/>
    <s v="HAZ"/>
    <s v="1417479"/>
    <s v=""/>
    <s v=""/>
    <m/>
    <m/>
    <s v="3(1139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6148889"/>
    <x v="0"/>
    <s v="IM"/>
    <s v="F"/>
    <m/>
    <m/>
    <s v="NSA"/>
    <s v="DPVA5"/>
    <x v="2"/>
    <m/>
    <x v="0"/>
    <n v="18770"/>
    <s v="MEDUBZ300253"/>
    <s v="GEN"/>
    <s v="13204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6181059"/>
    <x v="0"/>
    <s v="IM"/>
    <s v="F"/>
    <m/>
    <m/>
    <s v="NSA"/>
    <m/>
    <x v="4"/>
    <m/>
    <x v="1"/>
    <n v="20220"/>
    <s v="MEDURP999580"/>
    <s v="GEN"/>
    <s v="0255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6190847"/>
    <x v="0"/>
    <s v="IM"/>
    <s v="F"/>
    <m/>
    <m/>
    <s v="NSA"/>
    <m/>
    <x v="6"/>
    <m/>
    <x v="0"/>
    <n v="18524"/>
    <s v="MEDUAO716446"/>
    <s v="HAZ"/>
    <s v="0208330"/>
    <s v=""/>
    <s v=""/>
    <m/>
    <m/>
    <s v="8(2079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6197306"/>
    <x v="0"/>
    <s v="IM"/>
    <s v="F"/>
    <m/>
    <m/>
    <s v="NSA"/>
    <m/>
    <x v="26"/>
    <m/>
    <x v="0"/>
    <n v="30019"/>
    <s v="MEDUAO791902"/>
    <s v="HAZ"/>
    <s v="062860"/>
    <s v=""/>
    <s v=""/>
    <m/>
    <m/>
    <s v="6.1(189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6217439"/>
    <x v="0"/>
    <s v="IM"/>
    <s v="F"/>
    <m/>
    <m/>
    <s v="NSA"/>
    <m/>
    <x v="5"/>
    <m/>
    <x v="1"/>
    <n v="28760"/>
    <s v="MEDUAO755287"/>
    <s v="GEN"/>
    <s v="1750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6225239"/>
    <x v="0"/>
    <s v="IM"/>
    <s v="F"/>
    <m/>
    <m/>
    <s v="NSA"/>
    <m/>
    <x v="6"/>
    <m/>
    <x v="0"/>
    <n v="26920"/>
    <s v="MEDUH1566114"/>
    <s v="HAZ"/>
    <s v="M0309500"/>
    <s v=""/>
    <s v=""/>
    <m/>
    <m/>
    <s v="6.1(18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6228794"/>
    <x v="0"/>
    <s v="IM"/>
    <s v="F"/>
    <m/>
    <m/>
    <s v="NSA"/>
    <m/>
    <x v="5"/>
    <m/>
    <x v="1"/>
    <n v="28780"/>
    <s v="MEDUAO755287"/>
    <s v="GEN"/>
    <s v="1750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6239931"/>
    <x v="0"/>
    <s v="IM"/>
    <s v="F"/>
    <m/>
    <m/>
    <s v="NSA"/>
    <m/>
    <x v="34"/>
    <m/>
    <x v="0"/>
    <n v="27445"/>
    <s v="MEDUND018002"/>
    <s v="GEN"/>
    <s v="J01687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6256712"/>
    <x v="0"/>
    <s v="IM"/>
    <s v="F"/>
    <m/>
    <m/>
    <s v="NSA"/>
    <m/>
    <x v="0"/>
    <m/>
    <x v="0"/>
    <n v="29780"/>
    <s v="MEDUVC021379"/>
    <s v="GEN"/>
    <s v="2380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6261107"/>
    <x v="0"/>
    <s v="IM"/>
    <s v="F"/>
    <m/>
    <m/>
    <s v="NSA"/>
    <m/>
    <x v="1"/>
    <m/>
    <x v="1"/>
    <n v="19260"/>
    <s v="7382RTMNSA358797"/>
    <s v="GEN"/>
    <s v="BS3897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6270650"/>
    <x v="0"/>
    <s v="IM"/>
    <s v="F"/>
    <m/>
    <m/>
    <s v="NSA"/>
    <m/>
    <x v="65"/>
    <m/>
    <x v="0"/>
    <n v="24320"/>
    <s v="MEDUL3605465"/>
    <s v="GEN"/>
    <s v="37542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6284648"/>
    <x v="0"/>
    <s v="IM"/>
    <s v="F"/>
    <m/>
    <m/>
    <s v="NSA"/>
    <m/>
    <x v="43"/>
    <m/>
    <x v="0"/>
    <n v="13287"/>
    <s v="MEDUBZ089088"/>
    <s v="GEN"/>
    <s v="00118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6294250"/>
    <x v="0"/>
    <s v="IM"/>
    <s v="F"/>
    <m/>
    <m/>
    <s v="NSA"/>
    <s v="DP31Y"/>
    <x v="32"/>
    <m/>
    <x v="0"/>
    <n v="22828"/>
    <s v="OSLA00638"/>
    <s v="GEN"/>
    <s v="139675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6300116"/>
    <x v="0"/>
    <s v="IM"/>
    <s v="F"/>
    <m/>
    <m/>
    <s v="NSA"/>
    <m/>
    <x v="13"/>
    <m/>
    <x v="1"/>
    <n v="23890"/>
    <s v="MEDUH1560356"/>
    <s v="HAZ"/>
    <s v="1084271"/>
    <s v=""/>
    <s v=""/>
    <m/>
    <m/>
    <s v="4.1(1334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6301391"/>
    <x v="0"/>
    <s v="IM"/>
    <s v="F"/>
    <m/>
    <m/>
    <s v="NSA"/>
    <s v="DP52Y"/>
    <x v="23"/>
    <m/>
    <x v="0"/>
    <n v="13538"/>
    <s v="MEDUG3737111"/>
    <s v="GEN"/>
    <s v="1589580"/>
    <s v="PP1589580"/>
    <s v="5087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6301576"/>
    <x v="0"/>
    <s v="IM"/>
    <s v="F"/>
    <m/>
    <m/>
    <s v="NSA"/>
    <m/>
    <x v="6"/>
    <m/>
    <x v="0"/>
    <n v="22692"/>
    <s v="MEDUKB527464"/>
    <s v="GEN"/>
    <s v="18241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6304847"/>
    <x v="0"/>
    <s v="IM"/>
    <s v="F"/>
    <m/>
    <m/>
    <s v="NSA"/>
    <m/>
    <x v="6"/>
    <m/>
    <x v="0"/>
    <n v="28319"/>
    <s v="MEDUPR009333"/>
    <s v="GEN"/>
    <s v="BS3601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6369597"/>
    <x v="0"/>
    <s v="IM"/>
    <s v="F"/>
    <m/>
    <m/>
    <s v="NSA"/>
    <m/>
    <x v="0"/>
    <m/>
    <x v="0"/>
    <n v="27305"/>
    <s v="MEDUPG372592"/>
    <s v="GEN"/>
    <s v="MCT01217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6372461"/>
    <x v="0"/>
    <s v="IM"/>
    <s v="F"/>
    <m/>
    <m/>
    <s v="NSA"/>
    <m/>
    <x v="6"/>
    <m/>
    <x v="0"/>
    <n v="27429"/>
    <s v="MEDUAO797461"/>
    <s v="GEN"/>
    <s v="T10041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6399729"/>
    <x v="0"/>
    <s v="IM"/>
    <s v="F"/>
    <m/>
    <m/>
    <s v="NSA"/>
    <s v="DPSV9"/>
    <x v="40"/>
    <m/>
    <x v="0"/>
    <n v="26400"/>
    <s v="MEDUBA305011"/>
    <s v="GEN"/>
    <s v="ABE 04408"/>
    <s v="EU 16048535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6422789"/>
    <x v="0"/>
    <s v="IM"/>
    <s v="F"/>
    <m/>
    <m/>
    <s v="NSA"/>
    <m/>
    <x v="0"/>
    <m/>
    <x v="0"/>
    <n v="3398"/>
    <s v="BLT0006737"/>
    <s v="GEN"/>
    <s v="071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6467079"/>
    <x v="0"/>
    <s v="IM"/>
    <s v="F"/>
    <m/>
    <m/>
    <s v="NSA"/>
    <m/>
    <x v="36"/>
    <m/>
    <x v="0"/>
    <n v="21460"/>
    <s v="MEDUBZ255424"/>
    <s v="GEN"/>
    <s v="PW6234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6485215"/>
    <x v="0"/>
    <s v="IM"/>
    <s v="F"/>
    <m/>
    <m/>
    <s v="NSA"/>
    <s v="DP23P"/>
    <x v="37"/>
    <m/>
    <x v="0"/>
    <n v="26460"/>
    <n v="20010501"/>
    <s v="GEN"/>
    <s v="004423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6498655"/>
    <x v="0"/>
    <s v="IM"/>
    <s v="F"/>
    <m/>
    <m/>
    <s v="NSA"/>
    <m/>
    <x v="45"/>
    <m/>
    <x v="0"/>
    <n v="12420"/>
    <s v="E1000000440120"/>
    <s v="GEN"/>
    <s v="24807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6508579"/>
    <x v="0"/>
    <s v="IM"/>
    <s v="F"/>
    <m/>
    <m/>
    <s v="NSA"/>
    <s v="DP23S"/>
    <x v="6"/>
    <m/>
    <x v="0"/>
    <n v="19530"/>
    <s v="MEDUUK830765"/>
    <s v="GEN"/>
    <s v="0025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6524800"/>
    <x v="0"/>
    <s v="IM"/>
    <s v="F"/>
    <m/>
    <m/>
    <s v="NSA"/>
    <s v="DP65A"/>
    <x v="14"/>
    <m/>
    <x v="0"/>
    <n v="12255"/>
    <s v="MEDUAO765302"/>
    <s v="GEN"/>
    <s v="0523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6564778"/>
    <x v="0"/>
    <s v="IM"/>
    <s v="F"/>
    <m/>
    <m/>
    <s v="NSA"/>
    <m/>
    <x v="6"/>
    <m/>
    <x v="0"/>
    <n v="27154"/>
    <s v="MEDUAO797461"/>
    <s v="GEN"/>
    <s v="T10042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6576784"/>
    <x v="0"/>
    <s v="IM"/>
    <s v="F"/>
    <m/>
    <m/>
    <s v="NSA"/>
    <s v="DP13C"/>
    <x v="6"/>
    <m/>
    <x v="0"/>
    <n v="27456"/>
    <s v="MEDUCH283599"/>
    <s v="GEN"/>
    <s v="FJ066079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6599250"/>
    <x v="0"/>
    <s v="IM"/>
    <s v="F"/>
    <m/>
    <m/>
    <s v="NSA"/>
    <m/>
    <x v="6"/>
    <m/>
    <x v="0"/>
    <n v="25580"/>
    <s v="MEDUBA298083"/>
    <s v="GEN"/>
    <s v="MCT01220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6609300"/>
    <x v="0"/>
    <s v="IM"/>
    <s v="F"/>
    <m/>
    <m/>
    <s v="NSA"/>
    <m/>
    <x v="0"/>
    <m/>
    <x v="0"/>
    <n v="29720"/>
    <s v="MEDUVC021379"/>
    <s v="GEN"/>
    <s v="2380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6638211"/>
    <x v="0"/>
    <s v="IM"/>
    <s v="F"/>
    <m/>
    <m/>
    <s v="NSA"/>
    <s v="DP23P"/>
    <x v="37"/>
    <m/>
    <x v="0"/>
    <n v="26460"/>
    <n v="20010501"/>
    <s v="GEN"/>
    <s v="004423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6681028"/>
    <x v="0"/>
    <s v="IM"/>
    <s v="F"/>
    <m/>
    <m/>
    <s v="NSA"/>
    <s v="DPSF7"/>
    <x v="2"/>
    <m/>
    <x v="0"/>
    <n v="29820"/>
    <s v="MEDUA1224495"/>
    <s v="GEN"/>
    <s v="MSCEU176303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6732296"/>
    <x v="0"/>
    <s v="IM"/>
    <s v="F"/>
    <m/>
    <m/>
    <s v="NSA"/>
    <m/>
    <x v="0"/>
    <m/>
    <x v="0"/>
    <n v="29720"/>
    <s v="MEDUVC021379"/>
    <s v="GEN"/>
    <s v="2380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6787597"/>
    <x v="0"/>
    <s v="IM"/>
    <s v="F"/>
    <m/>
    <m/>
    <s v="NSA"/>
    <m/>
    <x v="6"/>
    <m/>
    <x v="0"/>
    <n v="23488"/>
    <s v="MEDUKB640051"/>
    <s v="GEN"/>
    <s v="15844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6789429"/>
    <x v="0"/>
    <s v="IM"/>
    <s v="F"/>
    <m/>
    <m/>
    <s v="NSA"/>
    <m/>
    <x v="5"/>
    <m/>
    <x v="1"/>
    <n v="28455"/>
    <s v="MEDUAO755287"/>
    <s v="GEN"/>
    <s v="1750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6797717"/>
    <x v="0"/>
    <s v="IM"/>
    <s v="F"/>
    <m/>
    <m/>
    <s v="NSA"/>
    <s v="DP24T"/>
    <x v="74"/>
    <m/>
    <x v="0"/>
    <n v="20270"/>
    <s v="REE61NSA900016"/>
    <s v="GEN"/>
    <s v="000508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EDU6883559"/>
    <x v="0"/>
    <s v="IM"/>
    <s v="F"/>
    <m/>
    <m/>
    <s v="NSA"/>
    <m/>
    <x v="9"/>
    <m/>
    <x v="1"/>
    <n v="29210"/>
    <s v="MEDUC2008117"/>
    <s v="GEN"/>
    <s v="EU13000412"/>
    <s v="87254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6908940"/>
    <x v="0"/>
    <s v="IM"/>
    <s v="F"/>
    <m/>
    <m/>
    <s v="NSA"/>
    <m/>
    <x v="5"/>
    <m/>
    <x v="1"/>
    <n v="28640"/>
    <s v="MEDUAO755287"/>
    <s v="GEN"/>
    <s v="1768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6912106"/>
    <x v="0"/>
    <s v="IM"/>
    <s v="F"/>
    <m/>
    <m/>
    <s v="NSA"/>
    <m/>
    <x v="5"/>
    <m/>
    <x v="1"/>
    <n v="28540"/>
    <s v="MEDUAO755287"/>
    <s v="GEN"/>
    <s v="1705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6939344"/>
    <x v="0"/>
    <s v="IM"/>
    <s v="F"/>
    <m/>
    <m/>
    <s v="NSA"/>
    <m/>
    <x v="0"/>
    <m/>
    <x v="0"/>
    <n v="10824"/>
    <s v="REE61NSA900035"/>
    <s v="GEN"/>
    <s v="000481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6969333"/>
    <x v="0"/>
    <s v="IM"/>
    <s v="F"/>
    <m/>
    <m/>
    <s v="NSA"/>
    <m/>
    <x v="4"/>
    <m/>
    <x v="1"/>
    <n v="29301"/>
    <s v="MEDUH1556685"/>
    <s v="GEN"/>
    <s v="A30041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6987321"/>
    <x v="0"/>
    <s v="IM"/>
    <s v="F"/>
    <m/>
    <m/>
    <s v="NSA"/>
    <m/>
    <x v="5"/>
    <m/>
    <x v="1"/>
    <n v="28540"/>
    <s v="MEDUAO755287"/>
    <s v="GEN"/>
    <s v="1768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7053900"/>
    <x v="1"/>
    <s v="IM"/>
    <s v="F"/>
    <m/>
    <m/>
    <s v="NSA"/>
    <m/>
    <x v="0"/>
    <m/>
    <x v="0"/>
    <n v="30243"/>
    <s v="MEDUPG371776"/>
    <s v="GEN"/>
    <s v="MCT01217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7081218"/>
    <x v="1"/>
    <s v="IM"/>
    <s v="F"/>
    <m/>
    <m/>
    <s v="NSA"/>
    <m/>
    <x v="0"/>
    <m/>
    <x v="0"/>
    <n v="30130"/>
    <s v="LEDNSAS2000007TRH"/>
    <s v="GEN"/>
    <s v="A22232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7139834"/>
    <x v="1"/>
    <s v="IM"/>
    <s v="F"/>
    <m/>
    <m/>
    <s v="NSA"/>
    <m/>
    <x v="0"/>
    <m/>
    <x v="0"/>
    <n v="24160"/>
    <s v="MEDUBZ247413"/>
    <s v="GEN"/>
    <s v="AA8998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7148800"/>
    <x v="1"/>
    <s v="IM"/>
    <s v="F"/>
    <m/>
    <m/>
    <s v="NSA"/>
    <s v="DP15F"/>
    <x v="6"/>
    <m/>
    <x v="0"/>
    <n v="29340"/>
    <s v="MEDUUK769666"/>
    <s v="GEN"/>
    <s v="MD0026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7191663"/>
    <x v="1"/>
    <s v="IM"/>
    <s v="F"/>
    <m/>
    <m/>
    <s v="NSA"/>
    <s v="DP11A"/>
    <x v="18"/>
    <m/>
    <x v="0"/>
    <n v="29185"/>
    <s v="MEDUMT810295"/>
    <s v="GEN"/>
    <s v="02994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EDU7237661"/>
    <x v="1"/>
    <s v="IM"/>
    <s v="F"/>
    <m/>
    <m/>
    <s v="NSA"/>
    <s v="DP11A"/>
    <x v="18"/>
    <m/>
    <x v="0"/>
    <n v="29097"/>
    <s v="MEDUMT810287"/>
    <s v="GEN"/>
    <s v="02994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EDU7267780"/>
    <x v="1"/>
    <s v="IM"/>
    <s v="F"/>
    <m/>
    <m/>
    <s v="NSA"/>
    <m/>
    <x v="16"/>
    <m/>
    <x v="0"/>
    <n v="29807"/>
    <s v="MEDUH1537925"/>
    <s v="GEN"/>
    <s v="E04434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7321371"/>
    <x v="1"/>
    <s v="IM"/>
    <s v="F"/>
    <m/>
    <m/>
    <s v="NSA"/>
    <m/>
    <x v="6"/>
    <m/>
    <x v="0"/>
    <n v="20405"/>
    <s v="MEDUKB809219"/>
    <s v="GEN"/>
    <s v="UL35377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7325171"/>
    <x v="1"/>
    <s v="IM"/>
    <s v="F"/>
    <m/>
    <m/>
    <s v="NSA"/>
    <s v="DP17S"/>
    <x v="3"/>
    <m/>
    <x v="0"/>
    <n v="27535"/>
    <s v="MEDUH1563384"/>
    <s v="GEN"/>
    <s v="C28909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7326706"/>
    <x v="1"/>
    <s v="IM"/>
    <s v="F"/>
    <m/>
    <m/>
    <s v="NSA"/>
    <m/>
    <x v="1"/>
    <m/>
    <x v="1"/>
    <n v="23920"/>
    <s v="MEDUH1651684"/>
    <s v="GEN"/>
    <s v="146377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7382232"/>
    <x v="1"/>
    <s v="IM"/>
    <s v="F"/>
    <m/>
    <m/>
    <s v="NSA"/>
    <s v="DP11A"/>
    <x v="18"/>
    <m/>
    <x v="0"/>
    <n v="28628"/>
    <s v="MEDUMT827711"/>
    <s v="GEN"/>
    <s v="11081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EDU7391208"/>
    <x v="1"/>
    <s v="IM"/>
    <s v="F"/>
    <m/>
    <m/>
    <s v="NSA"/>
    <m/>
    <x v="41"/>
    <m/>
    <x v="1"/>
    <n v="28980"/>
    <s v="MEDUPR005133"/>
    <s v="GEN"/>
    <s v="AD1874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7430881"/>
    <x v="1"/>
    <s v="IM"/>
    <s v="F"/>
    <m/>
    <m/>
    <s v="NSA"/>
    <s v="DP11A"/>
    <x v="18"/>
    <m/>
    <x v="0"/>
    <n v="28907"/>
    <s v="MEDUMT828610"/>
    <s v="GEN"/>
    <s v="11081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EDU7432668"/>
    <x v="1"/>
    <s v="IM"/>
    <s v="F"/>
    <m/>
    <m/>
    <s v="NSA"/>
    <m/>
    <x v="47"/>
    <m/>
    <x v="1"/>
    <n v="28153"/>
    <s v="MEDUH1543337"/>
    <s v="GEN"/>
    <s v="E04488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7433432"/>
    <x v="1"/>
    <s v="IM"/>
    <s v="F"/>
    <m/>
    <m/>
    <s v="NSA"/>
    <m/>
    <x v="32"/>
    <m/>
    <x v="0"/>
    <n v="28728"/>
    <s v="DE2050005"/>
    <s v="GEN"/>
    <s v="SM0020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7466930"/>
    <x v="1"/>
    <s v="IM"/>
    <s v="F"/>
    <m/>
    <m/>
    <s v="NSA"/>
    <s v="DP12V"/>
    <x v="6"/>
    <m/>
    <x v="0"/>
    <n v="28320"/>
    <s v="MEDURP992346"/>
    <s v="GEN"/>
    <s v="AD 1873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7469060"/>
    <x v="1"/>
    <s v="IM"/>
    <s v="F"/>
    <m/>
    <m/>
    <s v="NSA"/>
    <s v="DP17S"/>
    <x v="3"/>
    <m/>
    <x v="0"/>
    <n v="27663"/>
    <s v="MEDUH1563384"/>
    <s v="GEN"/>
    <s v="C28909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7490535"/>
    <x v="1"/>
    <s v="IM"/>
    <s v="F"/>
    <m/>
    <m/>
    <s v="NSA"/>
    <m/>
    <x v="13"/>
    <m/>
    <x v="1"/>
    <n v="28325"/>
    <s v="MEDUKB809623"/>
    <s v="GEN"/>
    <s v="04863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7502446"/>
    <x v="1"/>
    <s v="IM"/>
    <s v="F"/>
    <m/>
    <m/>
    <s v="NSA"/>
    <m/>
    <x v="13"/>
    <m/>
    <x v="1"/>
    <n v="28390"/>
    <s v="MEDUKB739200"/>
    <s v="GEN"/>
    <s v="136418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7507005"/>
    <x v="1"/>
    <s v="IM"/>
    <s v="F"/>
    <m/>
    <m/>
    <s v="NSA"/>
    <s v="DP11A"/>
    <x v="18"/>
    <m/>
    <x v="0"/>
    <n v="26250"/>
    <s v="MEDUMT820799"/>
    <s v="GEN"/>
    <s v="03616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EDU7529642"/>
    <x v="1"/>
    <s v="IM"/>
    <s v="F"/>
    <m/>
    <m/>
    <s v="NSA"/>
    <m/>
    <x v="0"/>
    <m/>
    <x v="0"/>
    <n v="27840"/>
    <s v="MEDURP999671"/>
    <s v="GEN"/>
    <s v="P2052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7530710"/>
    <x v="1"/>
    <s v="IM"/>
    <s v="F"/>
    <m/>
    <m/>
    <s v="NSA"/>
    <s v="DP11E"/>
    <x v="6"/>
    <m/>
    <x v="0"/>
    <n v="27940"/>
    <s v="MEDUAO767332"/>
    <s v="GEN"/>
    <s v="TSI53987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7551862"/>
    <x v="1"/>
    <s v="IM"/>
    <s v="F"/>
    <m/>
    <m/>
    <s v="NSA"/>
    <m/>
    <x v="0"/>
    <m/>
    <x v="0"/>
    <n v="26554"/>
    <s v="MEDUBZ247413"/>
    <s v="GEN"/>
    <s v="AA9003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7562358"/>
    <x v="1"/>
    <s v="IM"/>
    <s v="F"/>
    <m/>
    <m/>
    <s v="NSA"/>
    <s v="DP11A"/>
    <x v="18"/>
    <m/>
    <x v="0"/>
    <n v="29720"/>
    <s v="MEDUMT810923"/>
    <s v="GEN"/>
    <s v="23385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EDU7579432"/>
    <x v="1"/>
    <s v="IM"/>
    <s v="F"/>
    <m/>
    <m/>
    <s v="NSA"/>
    <m/>
    <x v="16"/>
    <m/>
    <x v="0"/>
    <n v="29774"/>
    <s v="MEDUH1560349"/>
    <s v="GEN"/>
    <s v="C23014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7587037"/>
    <x v="1"/>
    <s v="IM"/>
    <s v="F"/>
    <m/>
    <m/>
    <s v="NSA"/>
    <s v="DP11A"/>
    <x v="18"/>
    <m/>
    <x v="0"/>
    <n v="28449"/>
    <s v="MEDUMT820518"/>
    <s v="GEN"/>
    <s v="03640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EDU7594334"/>
    <x v="1"/>
    <s v="IM"/>
    <s v="F"/>
    <m/>
    <m/>
    <s v="NSA"/>
    <m/>
    <x v="13"/>
    <m/>
    <x v="1"/>
    <n v="27160"/>
    <s v="MEDUUK899588"/>
    <s v="GEN"/>
    <s v="EU185062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7607030"/>
    <x v="1"/>
    <s v="IM"/>
    <s v="F"/>
    <m/>
    <m/>
    <s v="NSA"/>
    <m/>
    <x v="5"/>
    <m/>
    <x v="1"/>
    <n v="30240"/>
    <s v="MEDUPR001363"/>
    <s v="GEN"/>
    <s v="95767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7628157"/>
    <x v="1"/>
    <s v="IM"/>
    <s v="F"/>
    <m/>
    <m/>
    <s v="NSA"/>
    <s v="DP24J"/>
    <x v="25"/>
    <m/>
    <x v="0"/>
    <n v="18190"/>
    <s v="MEDUUK846506"/>
    <s v="HAZ"/>
    <s v="0420631"/>
    <s v="000656"/>
    <s v="16451061"/>
    <m/>
    <m/>
    <s v="2.1(195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EDU7629657"/>
    <x v="1"/>
    <s v="IM"/>
    <s v="F"/>
    <m/>
    <m/>
    <s v="NSA"/>
    <s v="DP66O"/>
    <x v="6"/>
    <m/>
    <x v="0"/>
    <n v="29410"/>
    <s v="MEDUVA704620"/>
    <s v="GEN"/>
    <s v="EU1802641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7663477"/>
    <x v="1"/>
    <s v="IM"/>
    <s v="F"/>
    <m/>
    <m/>
    <s v="NSA"/>
    <s v="DPTL2"/>
    <x v="6"/>
    <m/>
    <x v="0"/>
    <n v="29290"/>
    <s v="DE2051077"/>
    <s v="GEN"/>
    <s v="PV7788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7666603"/>
    <x v="1"/>
    <s v="IM"/>
    <s v="F"/>
    <m/>
    <m/>
    <s v="NSA"/>
    <s v="DP12V"/>
    <x v="6"/>
    <m/>
    <x v="0"/>
    <n v="29540"/>
    <s v="MEDURP992346"/>
    <s v="GEN"/>
    <s v="AD 1872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7686575"/>
    <x v="1"/>
    <s v="IM"/>
    <s v="F"/>
    <m/>
    <m/>
    <s v="NSA"/>
    <m/>
    <x v="16"/>
    <m/>
    <x v="0"/>
    <n v="29839"/>
    <s v="MEDUH1537925"/>
    <s v="GEN"/>
    <s v="E04434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7692285"/>
    <x v="1"/>
    <s v="IM"/>
    <s v="F"/>
    <m/>
    <m/>
    <s v="NSA"/>
    <s v="DP31S"/>
    <x v="42"/>
    <m/>
    <x v="0"/>
    <n v="31296"/>
    <s v="MEDUH1567542"/>
    <s v="GEN"/>
    <s v="07764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EDU7743314"/>
    <x v="1"/>
    <s v="IM"/>
    <s v="F"/>
    <m/>
    <m/>
    <s v="NSA"/>
    <s v="DP11A"/>
    <x v="18"/>
    <m/>
    <x v="0"/>
    <n v="28953"/>
    <s v="MEDUMT828610"/>
    <s v="GEN"/>
    <s v="11081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EDU7748147"/>
    <x v="1"/>
    <s v="IM"/>
    <s v="F"/>
    <m/>
    <m/>
    <s v="NSA"/>
    <s v="DP17S"/>
    <x v="3"/>
    <m/>
    <x v="0"/>
    <n v="27945"/>
    <s v="MEDUH1563384"/>
    <s v="GEN"/>
    <s v="C28909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7755676"/>
    <x v="1"/>
    <s v="IM"/>
    <s v="F"/>
    <m/>
    <m/>
    <s v="NSA"/>
    <m/>
    <x v="16"/>
    <m/>
    <x v="0"/>
    <n v="29840"/>
    <s v="MEDUH1537925"/>
    <s v="GEN"/>
    <s v="E04434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7775796"/>
    <x v="1"/>
    <s v="IM"/>
    <s v="F"/>
    <m/>
    <m/>
    <s v="NSA"/>
    <s v="DP18L"/>
    <x v="36"/>
    <m/>
    <x v="0"/>
    <n v="25880"/>
    <s v="MEDUBZ228975"/>
    <s v="GEN"/>
    <s v="0042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7782120"/>
    <x v="1"/>
    <s v="IM"/>
    <s v="F"/>
    <m/>
    <m/>
    <s v="NSA"/>
    <m/>
    <x v="43"/>
    <m/>
    <x v="0"/>
    <n v="19413"/>
    <s v="MEDUPR013798"/>
    <s v="HAZ"/>
    <s v="CTG1125788"/>
    <s v=""/>
    <s v=""/>
    <m/>
    <m/>
    <s v="4.2(30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7806921"/>
    <x v="1"/>
    <s v="IM"/>
    <s v="F"/>
    <m/>
    <m/>
    <s v="NSA"/>
    <m/>
    <x v="6"/>
    <m/>
    <x v="0"/>
    <n v="29012"/>
    <s v="MEDUMT819395"/>
    <s v="GEN"/>
    <s v="11081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7810027"/>
    <x v="1"/>
    <s v="IM"/>
    <s v="F"/>
    <m/>
    <m/>
    <s v="NSA"/>
    <s v="DP17Z"/>
    <x v="6"/>
    <m/>
    <x v="0"/>
    <n v="27270"/>
    <s v="MEDUVC023243"/>
    <s v="GEN"/>
    <s v="1670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7815482"/>
    <x v="1"/>
    <s v="IM"/>
    <s v="F"/>
    <m/>
    <m/>
    <s v="NSA"/>
    <m/>
    <x v="41"/>
    <m/>
    <x v="1"/>
    <n v="29460"/>
    <s v="MEDUPR005133"/>
    <s v="GEN"/>
    <s v="AD1873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7822408"/>
    <x v="1"/>
    <s v="IM"/>
    <s v="F"/>
    <m/>
    <m/>
    <s v="NSA"/>
    <m/>
    <x v="12"/>
    <m/>
    <x v="0"/>
    <n v="29090"/>
    <s v="MSCUAW187411"/>
    <s v="GEN"/>
    <s v="EU177233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7826532"/>
    <x v="1"/>
    <s v="IM"/>
    <s v="F"/>
    <m/>
    <m/>
    <s v="NSA"/>
    <s v="DP31S"/>
    <x v="42"/>
    <m/>
    <x v="0"/>
    <n v="31296"/>
    <s v="MEDUH1567542"/>
    <s v="GEN"/>
    <s v="07764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EDU7867763"/>
    <x v="1"/>
    <s v="IM"/>
    <s v="F"/>
    <m/>
    <m/>
    <s v="NSA"/>
    <s v="DP33B"/>
    <x v="28"/>
    <m/>
    <x v="0"/>
    <n v="30860"/>
    <s v="MEDUBJ071373"/>
    <s v="HAZ"/>
    <s v="AA222572"/>
    <s v=""/>
    <s v=""/>
    <m/>
    <m/>
    <s v="4.1(1334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7869658"/>
    <x v="1"/>
    <s v="IM"/>
    <s v="F"/>
    <m/>
    <m/>
    <s v="NSA"/>
    <s v="DP11A"/>
    <x v="18"/>
    <m/>
    <x v="0"/>
    <n v="25675"/>
    <s v="MEDUMT820799"/>
    <s v="GEN"/>
    <s v="03617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EDU7880214"/>
    <x v="1"/>
    <s v="IM"/>
    <s v="F"/>
    <m/>
    <m/>
    <s v="NSA"/>
    <s v="DPCP4"/>
    <x v="6"/>
    <m/>
    <x v="0"/>
    <n v="31460"/>
    <s v="MEDURP989995"/>
    <s v="GEN"/>
    <s v="BS 3984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7887965"/>
    <x v="1"/>
    <s v="IM"/>
    <s v="F"/>
    <m/>
    <m/>
    <s v="NSA"/>
    <m/>
    <x v="5"/>
    <m/>
    <x v="1"/>
    <n v="30260"/>
    <s v="MEDUPR001363"/>
    <s v="GEN"/>
    <s v="95769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7905966"/>
    <x v="1"/>
    <s v="IM"/>
    <s v="F"/>
    <m/>
    <m/>
    <s v="NSA"/>
    <s v="DPMB1"/>
    <x v="2"/>
    <m/>
    <x v="0"/>
    <n v="22090"/>
    <s v="MEDUKB808120"/>
    <s v="GEN"/>
    <s v="69432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7923661"/>
    <x v="1"/>
    <s v="IM"/>
    <s v="F"/>
    <m/>
    <m/>
    <s v="NSA"/>
    <m/>
    <x v="14"/>
    <m/>
    <x v="0"/>
    <n v="13070"/>
    <s v="MEDUG3731585"/>
    <s v="GEN"/>
    <s v="MASP741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7928895"/>
    <x v="1"/>
    <s v="IM"/>
    <s v="F"/>
    <m/>
    <m/>
    <s v="NSA"/>
    <s v="DP11A"/>
    <x v="18"/>
    <m/>
    <x v="0"/>
    <n v="29392"/>
    <s v="MEDUMT810923"/>
    <s v="GEN"/>
    <s v="02994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EDU7940210"/>
    <x v="1"/>
    <s v="IM"/>
    <s v="F"/>
    <m/>
    <m/>
    <s v="NSA"/>
    <m/>
    <x v="5"/>
    <m/>
    <x v="1"/>
    <n v="29860"/>
    <s v="MEDUPR001363"/>
    <s v="GEN"/>
    <s v="95767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7950121"/>
    <x v="1"/>
    <s v="IM"/>
    <s v="F"/>
    <m/>
    <m/>
    <s v="NSA"/>
    <m/>
    <x v="5"/>
    <m/>
    <x v="1"/>
    <n v="30600"/>
    <s v="MEDUPR001363"/>
    <s v="GEN"/>
    <s v="95767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7973019"/>
    <x v="1"/>
    <s v="IM"/>
    <s v="F"/>
    <m/>
    <m/>
    <s v="NSA"/>
    <m/>
    <x v="5"/>
    <m/>
    <x v="1"/>
    <n v="29660"/>
    <s v="MEDUPR001363"/>
    <s v="GEN"/>
    <s v="H26526R70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7990320"/>
    <x v="1"/>
    <s v="IM"/>
    <s v="F"/>
    <m/>
    <m/>
    <s v="NSA"/>
    <m/>
    <x v="5"/>
    <m/>
    <x v="1"/>
    <n v="29380"/>
    <s v="MEDUPR001363"/>
    <s v="GEN"/>
    <s v="95767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007107"/>
    <x v="1"/>
    <s v="IM"/>
    <s v="F"/>
    <m/>
    <m/>
    <s v="NSA"/>
    <s v="DP32X"/>
    <x v="6"/>
    <m/>
    <x v="0"/>
    <n v="22338"/>
    <s v="MEDUKB557974"/>
    <s v="GEN"/>
    <s v="UL37113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033786"/>
    <x v="1"/>
    <s v="IM"/>
    <s v="F"/>
    <m/>
    <m/>
    <s v="NSA"/>
    <m/>
    <x v="6"/>
    <m/>
    <x v="0"/>
    <n v="24870"/>
    <s v="MEDUBZ230815"/>
    <s v="GEN"/>
    <s v="G1365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047460"/>
    <x v="1"/>
    <s v="IM"/>
    <s v="F"/>
    <m/>
    <m/>
    <s v="NSA"/>
    <m/>
    <x v="12"/>
    <m/>
    <x v="0"/>
    <n v="29800"/>
    <s v="MEDUPR013533"/>
    <s v="GEN"/>
    <s v="P2052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051373"/>
    <x v="1"/>
    <s v="IM"/>
    <s v="F"/>
    <m/>
    <m/>
    <s v="NSA"/>
    <s v="DP11A"/>
    <x v="18"/>
    <m/>
    <x v="0"/>
    <n v="29002"/>
    <s v="MEDUMT827711"/>
    <s v="GEN"/>
    <s v="11081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EDU8052132"/>
    <x v="1"/>
    <s v="IM"/>
    <s v="F"/>
    <m/>
    <m/>
    <s v="NSA"/>
    <m/>
    <x v="12"/>
    <m/>
    <x v="0"/>
    <n v="28780"/>
    <s v="MEDUPR013533"/>
    <s v="GEN"/>
    <s v="P2052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056061"/>
    <x v="1"/>
    <s v="IM"/>
    <s v="F"/>
    <m/>
    <m/>
    <s v="NSA"/>
    <m/>
    <x v="11"/>
    <m/>
    <x v="1"/>
    <n v="29360"/>
    <s v="MEDUBZ141301"/>
    <s v="GEN"/>
    <s v="V0499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110645"/>
    <x v="1"/>
    <s v="IM"/>
    <s v="F"/>
    <m/>
    <m/>
    <s v="NSA"/>
    <s v="DP11A"/>
    <x v="18"/>
    <m/>
    <x v="0"/>
    <n v="29140"/>
    <s v="MEDUMT828610"/>
    <s v="GEN"/>
    <s v="11081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EDU8116319"/>
    <x v="1"/>
    <s v="IM"/>
    <s v="F"/>
    <m/>
    <m/>
    <s v="NSA"/>
    <m/>
    <x v="12"/>
    <m/>
    <x v="0"/>
    <n v="30440"/>
    <s v="MEDUPR013533"/>
    <s v="GEN"/>
    <s v="P2052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127627"/>
    <x v="1"/>
    <s v="IM"/>
    <s v="F"/>
    <m/>
    <m/>
    <s v="NSA"/>
    <m/>
    <x v="32"/>
    <m/>
    <x v="0"/>
    <n v="28828"/>
    <s v="DE2050005"/>
    <s v="GEN"/>
    <s v="SM0020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134117"/>
    <x v="1"/>
    <s v="IM"/>
    <s v="F"/>
    <m/>
    <m/>
    <s v="NSA"/>
    <m/>
    <x v="13"/>
    <m/>
    <x v="1"/>
    <n v="28607"/>
    <s v="MEDUKB765460"/>
    <s v="GEN"/>
    <s v="UL46059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139818"/>
    <x v="1"/>
    <s v="IM"/>
    <s v="F"/>
    <m/>
    <m/>
    <s v="NSA"/>
    <s v="DP12V"/>
    <x v="15"/>
    <m/>
    <x v="0"/>
    <n v="27210"/>
    <s v="MEDUBZ219966"/>
    <s v="GEN"/>
    <s v="PT7244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140110"/>
    <x v="1"/>
    <s v="IM"/>
    <s v="F"/>
    <m/>
    <m/>
    <s v="NSA"/>
    <m/>
    <x v="6"/>
    <m/>
    <x v="0"/>
    <n v="22100"/>
    <s v="MEDUUK897590"/>
    <s v="GEN"/>
    <s v="0042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207229"/>
    <x v="1"/>
    <s v="IM"/>
    <s v="F"/>
    <m/>
    <m/>
    <s v="NSA"/>
    <m/>
    <x v="6"/>
    <m/>
    <x v="0"/>
    <n v="23940"/>
    <s v="MEDUUK897608"/>
    <s v="GEN"/>
    <s v="6703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233402"/>
    <x v="1"/>
    <s v="IM"/>
    <s v="F"/>
    <m/>
    <m/>
    <s v="NSA"/>
    <s v="DP15F"/>
    <x v="6"/>
    <m/>
    <x v="0"/>
    <n v="29440"/>
    <s v="MEDUUK782248"/>
    <s v="GEN"/>
    <s v="MD0026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256666"/>
    <x v="1"/>
    <s v="IM"/>
    <s v="F"/>
    <m/>
    <m/>
    <s v="NSA"/>
    <s v="DP14A"/>
    <x v="45"/>
    <m/>
    <x v="0"/>
    <n v="28280"/>
    <s v="MEDUBI377947"/>
    <s v="HAZ"/>
    <s v="FX11275079"/>
    <s v=""/>
    <s v=""/>
    <m/>
    <m/>
    <s v="4.1(1334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308543"/>
    <x v="1"/>
    <s v="IM"/>
    <s v="F"/>
    <m/>
    <m/>
    <s v="NSA"/>
    <m/>
    <x v="12"/>
    <m/>
    <x v="0"/>
    <n v="28120"/>
    <s v="MEDUB9986044"/>
    <s v="GEN"/>
    <s v="PV6225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314295"/>
    <x v="1"/>
    <s v="IM"/>
    <s v="F"/>
    <m/>
    <m/>
    <s v="NSA"/>
    <s v="DP11A"/>
    <x v="18"/>
    <m/>
    <x v="0"/>
    <n v="28878"/>
    <s v="MEDUBZ107518"/>
    <s v="GEN"/>
    <s v="2267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EDU8337201"/>
    <x v="1"/>
    <s v="IM"/>
    <s v="F"/>
    <m/>
    <m/>
    <s v="NSA"/>
    <m/>
    <x v="29"/>
    <m/>
    <x v="1"/>
    <n v="29614"/>
    <s v="MEDUVC023029"/>
    <s v="GEN"/>
    <s v="1670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345275"/>
    <x v="1"/>
    <s v="IM"/>
    <s v="F"/>
    <m/>
    <m/>
    <s v="NSA"/>
    <s v="DP11E"/>
    <x v="6"/>
    <m/>
    <x v="0"/>
    <n v="27300"/>
    <s v="MEDUAO848256"/>
    <s v="GEN"/>
    <s v="TSI53987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353650"/>
    <x v="1"/>
    <s v="IM"/>
    <s v="F"/>
    <m/>
    <m/>
    <s v="NSA"/>
    <m/>
    <x v="41"/>
    <m/>
    <x v="1"/>
    <n v="29580"/>
    <s v="MEDUPR005133"/>
    <s v="GEN"/>
    <s v="AD1873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370128"/>
    <x v="1"/>
    <s v="IM"/>
    <s v="F"/>
    <m/>
    <m/>
    <s v="NSA"/>
    <m/>
    <x v="31"/>
    <m/>
    <x v="0"/>
    <n v="25382"/>
    <s v="MEDURP997352"/>
    <s v="GEN"/>
    <s v="CTG11256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372218"/>
    <x v="1"/>
    <s v="IM"/>
    <s v="F"/>
    <m/>
    <m/>
    <s v="NSA"/>
    <m/>
    <x v="36"/>
    <m/>
    <x v="0"/>
    <n v="8258"/>
    <s v="MEDUBZ169468"/>
    <s v="GEN"/>
    <s v="ISG0523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385093"/>
    <x v="1"/>
    <s v="IM"/>
    <s v="F"/>
    <m/>
    <m/>
    <s v="NSA"/>
    <s v="DP11E"/>
    <x v="6"/>
    <m/>
    <x v="0"/>
    <n v="24295"/>
    <s v="MEDUKB806421"/>
    <s v="GEN"/>
    <s v="4306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430000"/>
    <x v="1"/>
    <s v="IM"/>
    <s v="F"/>
    <m/>
    <m/>
    <s v="NSA"/>
    <m/>
    <x v="13"/>
    <m/>
    <x v="1"/>
    <n v="29070"/>
    <s v="MEDUKB739200"/>
    <s v="GEN"/>
    <s v="145557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441598"/>
    <x v="1"/>
    <s v="IM"/>
    <s v="F"/>
    <m/>
    <m/>
    <s v="NSA"/>
    <m/>
    <x v="16"/>
    <m/>
    <x v="0"/>
    <n v="29787"/>
    <s v="MEDUH1537925"/>
    <s v="GEN"/>
    <s v="E04434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451317"/>
    <x v="1"/>
    <s v="IM"/>
    <s v="F"/>
    <m/>
    <m/>
    <s v="NSA"/>
    <s v="DPSA9"/>
    <x v="14"/>
    <m/>
    <x v="0"/>
    <n v="22924"/>
    <s v="MEDUKB803295"/>
    <s v="GEN"/>
    <s v="B47668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481800"/>
    <x v="1"/>
    <s v="IM"/>
    <s v="F"/>
    <m/>
    <m/>
    <s v="NSA"/>
    <m/>
    <x v="45"/>
    <m/>
    <x v="0"/>
    <n v="29320"/>
    <s v="MEDUAO764487"/>
    <s v="GEN"/>
    <s v="15456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504422"/>
    <x v="1"/>
    <s v="IM"/>
    <s v="F"/>
    <m/>
    <m/>
    <s v="NSA"/>
    <s v="DP11A"/>
    <x v="18"/>
    <m/>
    <x v="0"/>
    <n v="29603"/>
    <s v="MEDUMT810287"/>
    <s v="GEN"/>
    <s v="00966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EDU8507988"/>
    <x v="1"/>
    <s v="IM"/>
    <s v="F"/>
    <m/>
    <m/>
    <s v="NSA"/>
    <s v="DP11N"/>
    <x v="64"/>
    <m/>
    <x v="0"/>
    <n v="16884"/>
    <s v="MEDUBZ249294"/>
    <s v="GEN"/>
    <s v="13204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EDU8508011"/>
    <x v="1"/>
    <s v="IM"/>
    <s v="F"/>
    <m/>
    <m/>
    <s v="NSA"/>
    <s v="DP11E"/>
    <x v="6"/>
    <m/>
    <x v="0"/>
    <n v="26280"/>
    <s v="MEDUAO848256"/>
    <s v="GEN"/>
    <s v="TSI53987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544560"/>
    <x v="1"/>
    <s v="IM"/>
    <s v="F"/>
    <m/>
    <m/>
    <s v="NSA"/>
    <m/>
    <x v="6"/>
    <m/>
    <x v="0"/>
    <n v="28100"/>
    <s v="MEDUAO765021"/>
    <s v="HAZ"/>
    <s v="016060"/>
    <s v=""/>
    <s v=""/>
    <m/>
    <m/>
    <s v="3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545102"/>
    <x v="1"/>
    <s v="IM"/>
    <s v="F"/>
    <m/>
    <m/>
    <s v="NSA"/>
    <m/>
    <x v="6"/>
    <m/>
    <x v="0"/>
    <n v="26674"/>
    <s v="MEDUKB808062"/>
    <s v="GEN"/>
    <s v="10354"/>
    <s v="10355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559533"/>
    <x v="1"/>
    <s v="IM"/>
    <s v="F"/>
    <m/>
    <m/>
    <s v="NSA"/>
    <s v="DPGM1"/>
    <x v="6"/>
    <m/>
    <x v="0"/>
    <n v="27820"/>
    <s v="MEDUBZ164535"/>
    <s v="GEN"/>
    <s v="PT7243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578699"/>
    <x v="1"/>
    <s v="IM"/>
    <s v="F"/>
    <m/>
    <m/>
    <s v="NSA"/>
    <s v="DPMB1"/>
    <x v="6"/>
    <m/>
    <x v="0"/>
    <n v="26420"/>
    <s v="MEDUUK896428"/>
    <s v="GEN"/>
    <s v="0042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580274"/>
    <x v="1"/>
    <s v="IM"/>
    <s v="F"/>
    <m/>
    <m/>
    <s v="NSA"/>
    <s v="DPSL5"/>
    <x v="6"/>
    <m/>
    <x v="0"/>
    <n v="32320"/>
    <s v="MEDUL0213446"/>
    <s v="GEN"/>
    <s v="FX114741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592070"/>
    <x v="1"/>
    <s v="IM"/>
    <s v="F"/>
    <m/>
    <m/>
    <s v="NSA"/>
    <s v="DP11A"/>
    <x v="18"/>
    <m/>
    <x v="0"/>
    <n v="29392"/>
    <s v="MEDUMT828610"/>
    <s v="GEN"/>
    <s v="11081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EDU8604587"/>
    <x v="1"/>
    <s v="IM"/>
    <s v="F"/>
    <m/>
    <m/>
    <s v="NSA"/>
    <m/>
    <x v="0"/>
    <m/>
    <x v="0"/>
    <n v="26980"/>
    <s v="MEDUBZ247413"/>
    <s v="GEN"/>
    <s v="AA8998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608983"/>
    <x v="1"/>
    <s v="IM"/>
    <s v="F"/>
    <m/>
    <m/>
    <s v="NSA"/>
    <m/>
    <x v="1"/>
    <m/>
    <x v="1"/>
    <n v="27245"/>
    <n v="22300036912013"/>
    <s v="GEN"/>
    <s v="EU132325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618750"/>
    <x v="1"/>
    <s v="IM"/>
    <s v="F"/>
    <m/>
    <m/>
    <s v="NSA"/>
    <m/>
    <x v="32"/>
    <m/>
    <x v="0"/>
    <n v="28828"/>
    <s v="DE2050005"/>
    <s v="GEN"/>
    <s v="SM0020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627751"/>
    <x v="1"/>
    <s v="IM"/>
    <s v="F"/>
    <m/>
    <m/>
    <s v="NSA"/>
    <m/>
    <x v="5"/>
    <m/>
    <x v="1"/>
    <n v="24633"/>
    <s v="MEDUKB520964"/>
    <s v="GEN"/>
    <s v="15374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628932"/>
    <x v="1"/>
    <s v="IM"/>
    <s v="F"/>
    <m/>
    <m/>
    <s v="NSA"/>
    <m/>
    <x v="6"/>
    <m/>
    <x v="0"/>
    <n v="23360"/>
    <s v="MEDUUK897608"/>
    <s v="GEN"/>
    <s v="6703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647552"/>
    <x v="1"/>
    <s v="IM"/>
    <s v="F"/>
    <m/>
    <m/>
    <s v="NSA"/>
    <s v="DP15F"/>
    <x v="6"/>
    <m/>
    <x v="0"/>
    <n v="29440"/>
    <s v="MEDUUK854757"/>
    <s v="GEN"/>
    <s v="0025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686630"/>
    <x v="1"/>
    <s v="IM"/>
    <s v="F"/>
    <m/>
    <m/>
    <s v="NSA"/>
    <s v="DP11A"/>
    <x v="18"/>
    <m/>
    <x v="0"/>
    <n v="29046"/>
    <s v="MEDUMT820831"/>
    <s v="GEN"/>
    <s v="11080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EDU8704879"/>
    <x v="1"/>
    <s v="IM"/>
    <s v="F"/>
    <m/>
    <m/>
    <s v="NSA"/>
    <s v="DP11A"/>
    <x v="18"/>
    <m/>
    <x v="0"/>
    <n v="29696"/>
    <s v="MEDUMT810295"/>
    <s v="GEN"/>
    <s v="02994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EDU8718131"/>
    <x v="1"/>
    <s v="IM"/>
    <s v="F"/>
    <m/>
    <m/>
    <s v="NSA"/>
    <m/>
    <x v="43"/>
    <m/>
    <x v="0"/>
    <n v="18597"/>
    <s v="MEDUBZ323255"/>
    <s v="GEN"/>
    <s v="24806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719776"/>
    <x v="1"/>
    <s v="IM"/>
    <s v="F"/>
    <m/>
    <m/>
    <s v="NSA"/>
    <m/>
    <x v="11"/>
    <m/>
    <x v="1"/>
    <n v="27910"/>
    <s v="MEDUBZ141301"/>
    <s v="GEN"/>
    <s v="V0499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723816"/>
    <x v="1"/>
    <s v="IM"/>
    <s v="F"/>
    <m/>
    <m/>
    <s v="NSA"/>
    <s v="DP33B"/>
    <x v="28"/>
    <m/>
    <x v="0"/>
    <n v="30940"/>
    <s v="MEDUBJ071373"/>
    <s v="HAZ"/>
    <s v="AA222573"/>
    <s v=""/>
    <s v=""/>
    <m/>
    <m/>
    <s v="4.1(1334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733706"/>
    <x v="1"/>
    <s v="IM"/>
    <s v="F"/>
    <m/>
    <m/>
    <s v="NSA"/>
    <m/>
    <x v="11"/>
    <m/>
    <x v="1"/>
    <n v="26120"/>
    <s v="MEDUBZ141301"/>
    <s v="GEN"/>
    <s v="V0433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773313"/>
    <x v="1"/>
    <s v="IM"/>
    <s v="F"/>
    <m/>
    <m/>
    <s v="NSA"/>
    <m/>
    <x v="75"/>
    <m/>
    <x v="1"/>
    <n v="29531"/>
    <s v="MEDUH1565371"/>
    <s v="GEN"/>
    <s v="E00051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774109"/>
    <x v="1"/>
    <s v="IM"/>
    <s v="F"/>
    <m/>
    <m/>
    <s v="NSA"/>
    <m/>
    <x v="11"/>
    <m/>
    <x v="1"/>
    <n v="27990"/>
    <s v="MEDUBZ141301"/>
    <s v="GEN"/>
    <s v="V0463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800126"/>
    <x v="1"/>
    <s v="IM"/>
    <s v="F"/>
    <m/>
    <m/>
    <s v="NSA"/>
    <s v="DPTL2"/>
    <x v="6"/>
    <m/>
    <x v="0"/>
    <n v="28250"/>
    <s v="DE2051077"/>
    <s v="GEN"/>
    <s v="PV7815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830460"/>
    <x v="1"/>
    <s v="IM"/>
    <s v="F"/>
    <m/>
    <m/>
    <s v="NSA"/>
    <m/>
    <x v="12"/>
    <m/>
    <x v="0"/>
    <n v="29740"/>
    <s v="MEDUB9986044"/>
    <s v="GEN"/>
    <s v="PT7243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860486"/>
    <x v="1"/>
    <s v="IM"/>
    <s v="F"/>
    <m/>
    <m/>
    <s v="NSA"/>
    <m/>
    <x v="41"/>
    <m/>
    <x v="1"/>
    <n v="28460"/>
    <s v="MEDUUK888862"/>
    <s v="GEN"/>
    <s v="EU185778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880498"/>
    <x v="1"/>
    <s v="IM"/>
    <s v="F"/>
    <m/>
    <m/>
    <s v="NSA"/>
    <m/>
    <x v="16"/>
    <m/>
    <x v="0"/>
    <n v="29544"/>
    <s v="MEDUH1537925"/>
    <s v="GEN"/>
    <s v="E04434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894439"/>
    <x v="1"/>
    <s v="IM"/>
    <s v="F"/>
    <m/>
    <m/>
    <s v="NSA"/>
    <m/>
    <x v="32"/>
    <m/>
    <x v="0"/>
    <n v="28748"/>
    <s v="DE2051080"/>
    <s v="GEN"/>
    <s v="SM0020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896299"/>
    <x v="1"/>
    <s v="IM"/>
    <s v="F"/>
    <m/>
    <m/>
    <s v="NSA"/>
    <m/>
    <x v="14"/>
    <m/>
    <x v="0"/>
    <n v="22542"/>
    <s v="MEDUBZ286700"/>
    <s v="GEN"/>
    <s v="TSK51415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913400"/>
    <x v="1"/>
    <s v="IM"/>
    <s v="F"/>
    <m/>
    <m/>
    <s v="NSA"/>
    <s v="DP11E"/>
    <x v="6"/>
    <m/>
    <x v="0"/>
    <n v="26660"/>
    <s v="MEDUAO848256"/>
    <s v="GEN"/>
    <s v="TSI53987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920121"/>
    <x v="1"/>
    <s v="IM"/>
    <s v="F"/>
    <m/>
    <m/>
    <s v="NSA"/>
    <m/>
    <x v="11"/>
    <m/>
    <x v="1"/>
    <n v="29940"/>
    <s v="MEDUBZ219917"/>
    <s v="GEN"/>
    <s v="PT7229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931086"/>
    <x v="1"/>
    <s v="IM"/>
    <s v="F"/>
    <m/>
    <m/>
    <s v="NSA"/>
    <s v="DP11A"/>
    <x v="18"/>
    <m/>
    <x v="0"/>
    <n v="29485"/>
    <s v="MEDUMT820518"/>
    <s v="GEN"/>
    <s v="03640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EDU8967983"/>
    <x v="1"/>
    <s v="IM"/>
    <s v="F"/>
    <m/>
    <m/>
    <s v="NSA"/>
    <m/>
    <x v="51"/>
    <m/>
    <x v="0"/>
    <n v="10962"/>
    <s v="MEDUBZ323248"/>
    <s v="GEN"/>
    <s v="24806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985586"/>
    <x v="1"/>
    <s v="IM"/>
    <s v="F"/>
    <m/>
    <m/>
    <s v="NSA"/>
    <m/>
    <x v="12"/>
    <m/>
    <x v="0"/>
    <n v="27340"/>
    <s v="MEDUB9986044"/>
    <s v="GEN"/>
    <s v="PT7233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8998182"/>
    <x v="1"/>
    <s v="IM"/>
    <s v="F"/>
    <m/>
    <m/>
    <s v="NSA"/>
    <m/>
    <x v="12"/>
    <m/>
    <x v="0"/>
    <n v="29510"/>
    <s v="MSCUAW187411"/>
    <s v="GEN"/>
    <s v="EU177233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9354543"/>
    <x v="1"/>
    <s v="IM"/>
    <s v="F"/>
    <m/>
    <m/>
    <s v="NSA"/>
    <s v="DP11A"/>
    <x v="18"/>
    <m/>
    <x v="0"/>
    <n v="28812"/>
    <s v="MEDUMT828610"/>
    <s v="GEN"/>
    <s v="11081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EDU9364789"/>
    <x v="1"/>
    <s v="IM"/>
    <s v="F"/>
    <m/>
    <m/>
    <s v="NSA"/>
    <m/>
    <x v="13"/>
    <m/>
    <x v="1"/>
    <n v="27967"/>
    <s v="MEDUKB766740"/>
    <s v="GEN"/>
    <s v="ER0121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9368784"/>
    <x v="1"/>
    <s v="IM"/>
    <s v="F"/>
    <m/>
    <m/>
    <s v="NSA"/>
    <m/>
    <x v="6"/>
    <m/>
    <x v="0"/>
    <n v="24856"/>
    <s v="MEDUKB809219"/>
    <s v="GEN"/>
    <s v="UL35377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9391228"/>
    <x v="1"/>
    <s v="IM"/>
    <s v="F"/>
    <m/>
    <m/>
    <s v="NSA"/>
    <m/>
    <x v="13"/>
    <m/>
    <x v="1"/>
    <n v="28702"/>
    <s v="MEDUKB795244"/>
    <s v="GEN"/>
    <s v="146668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9436507"/>
    <x v="1"/>
    <s v="IM"/>
    <s v="F"/>
    <m/>
    <m/>
    <s v="NSA"/>
    <m/>
    <x v="9"/>
    <m/>
    <x v="1"/>
    <n v="28500"/>
    <s v="MEDUBZ220386"/>
    <s v="GEN"/>
    <s v="PT7243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9459652"/>
    <x v="1"/>
    <s v="IM"/>
    <s v="F"/>
    <m/>
    <m/>
    <s v="NSA"/>
    <m/>
    <x v="13"/>
    <m/>
    <x v="1"/>
    <n v="29156"/>
    <s v="MEDUKB765460"/>
    <s v="GEN"/>
    <s v="UL46059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9462281"/>
    <x v="1"/>
    <s v="IM"/>
    <s v="F"/>
    <m/>
    <m/>
    <s v="NSA"/>
    <s v="DP32X"/>
    <x v="6"/>
    <m/>
    <x v="0"/>
    <n v="26765"/>
    <s v="MEDUKB557271"/>
    <s v="GEN"/>
    <s v="B2072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EDU9474277"/>
    <x v="1"/>
    <s v="IM"/>
    <s v="F"/>
    <m/>
    <m/>
    <s v="NSA"/>
    <s v="DP11E"/>
    <x v="6"/>
    <m/>
    <x v="0"/>
    <n v="27640"/>
    <s v="MEDUAO848256"/>
    <s v="GEN"/>
    <s v="TSI53987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0130844"/>
    <x v="0"/>
    <s v="IM"/>
    <s v="F"/>
    <m/>
    <m/>
    <s v="NSA"/>
    <s v="DP25M"/>
    <x v="15"/>
    <m/>
    <x v="0"/>
    <n v="21540"/>
    <s v="MEDURP994334"/>
    <s v="GEN"/>
    <s v="TSK 47225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1815344"/>
    <x v="0"/>
    <s v="IM"/>
    <s v="F"/>
    <m/>
    <m/>
    <s v="NSA"/>
    <s v="DP63P"/>
    <x v="2"/>
    <m/>
    <x v="0"/>
    <n v="30019"/>
    <s v="MEDUAO783487"/>
    <s v="HAZ"/>
    <s v="061168"/>
    <s v=""/>
    <s v=""/>
    <m/>
    <m/>
    <s v="6.1(189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2579388"/>
    <x v="0"/>
    <s v="IM"/>
    <s v="F"/>
    <m/>
    <m/>
    <s v="NSA"/>
    <s v="DP35A"/>
    <x v="40"/>
    <m/>
    <x v="0"/>
    <n v="4905"/>
    <s v="MEDUH1866381"/>
    <s v="GEN"/>
    <s v="EU168171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3165356"/>
    <x v="0"/>
    <s v="IM"/>
    <s v="F"/>
    <m/>
    <m/>
    <s v="NSA"/>
    <s v="DPSV9"/>
    <x v="40"/>
    <m/>
    <x v="0"/>
    <n v="26400"/>
    <s v="MEDUBA305011"/>
    <s v="GEN"/>
    <s v="ABE 04590"/>
    <s v="EU 16048598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3175523"/>
    <x v="0"/>
    <s v="IM"/>
    <s v="F"/>
    <m/>
    <m/>
    <s v="NSA"/>
    <s v="DP12L"/>
    <x v="23"/>
    <m/>
    <x v="0"/>
    <n v="12903"/>
    <s v="MEDURP988054"/>
    <s v="GEN"/>
    <s v="GW1596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3197688"/>
    <x v="0"/>
    <s v="IM"/>
    <s v="F"/>
    <m/>
    <m/>
    <s v="NSA"/>
    <s v="DP23S"/>
    <x v="6"/>
    <m/>
    <x v="0"/>
    <n v="19580"/>
    <s v="MEDUUK903869"/>
    <s v="GEN"/>
    <s v="0004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3384539"/>
    <x v="0"/>
    <s v="IM"/>
    <s v="F"/>
    <m/>
    <m/>
    <s v="NSA"/>
    <m/>
    <x v="4"/>
    <m/>
    <x v="1"/>
    <n v="29361"/>
    <s v="MEDUH1556685"/>
    <s v="GEN"/>
    <s v="C20003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3391986"/>
    <x v="0"/>
    <s v="IM"/>
    <s v="F"/>
    <m/>
    <m/>
    <s v="NSA"/>
    <s v="DP23S"/>
    <x v="6"/>
    <m/>
    <x v="0"/>
    <n v="20180"/>
    <s v="MEDUUK903869"/>
    <s v="GEN"/>
    <s v="0004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3393546"/>
    <x v="0"/>
    <s v="IM"/>
    <s v="F"/>
    <m/>
    <m/>
    <s v="NSA"/>
    <m/>
    <x v="6"/>
    <m/>
    <x v="0"/>
    <n v="21720"/>
    <s v="MEDUG3699584"/>
    <s v="HAZ"/>
    <s v="2363920"/>
    <s v=""/>
    <s v=""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3421592"/>
    <x v="0"/>
    <s v="IM"/>
    <s v="F"/>
    <m/>
    <m/>
    <s v="NSA"/>
    <m/>
    <x v="5"/>
    <m/>
    <x v="1"/>
    <n v="27640"/>
    <s v="MEDUH1551389"/>
    <s v="GEN"/>
    <s v="Y63185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3444622"/>
    <x v="3"/>
    <s v="IM"/>
    <s v="F"/>
    <m/>
    <m/>
    <s v="NSA"/>
    <m/>
    <x v="1"/>
    <m/>
    <x v="1"/>
    <n v="8717"/>
    <s v="311258850FRA"/>
    <s v="GEN"/>
    <s v="A2155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3500752"/>
    <x v="0"/>
    <s v="IM"/>
    <s v="F"/>
    <m/>
    <m/>
    <s v="NSA"/>
    <m/>
    <x v="6"/>
    <m/>
    <x v="0"/>
    <n v="21085"/>
    <s v="MEDUBZ283723"/>
    <s v="GEN"/>
    <s v="GW2061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3542953"/>
    <x v="0"/>
    <s v="IM"/>
    <s v="F"/>
    <m/>
    <m/>
    <s v="NSA"/>
    <m/>
    <x v="13"/>
    <m/>
    <x v="1"/>
    <n v="23550"/>
    <s v="MEDUH1572039"/>
    <s v="HAZ"/>
    <s v="1084272"/>
    <s v=""/>
    <s v=""/>
    <m/>
    <m/>
    <s v="4.1(1334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3552709"/>
    <x v="0"/>
    <s v="IM"/>
    <s v="F"/>
    <m/>
    <m/>
    <s v="NSA"/>
    <s v="DP57H"/>
    <x v="26"/>
    <m/>
    <x v="0"/>
    <n v="21084"/>
    <n v="53200103400"/>
    <s v="GEN"/>
    <s v="000481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3718153"/>
    <x v="0"/>
    <s v="IM"/>
    <s v="F"/>
    <m/>
    <m/>
    <s v="NSA"/>
    <m/>
    <x v="9"/>
    <m/>
    <x v="1"/>
    <n v="28180"/>
    <s v="MEDUND009837"/>
    <s v="GEN"/>
    <s v="C252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3733970"/>
    <x v="0"/>
    <s v="IM"/>
    <s v="F"/>
    <m/>
    <m/>
    <s v="NSA"/>
    <m/>
    <x v="14"/>
    <m/>
    <x v="0"/>
    <n v="23613"/>
    <s v="MEDUKB783703"/>
    <s v="GEN"/>
    <s v="R1291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3880816"/>
    <x v="0"/>
    <s v="IM"/>
    <s v="F"/>
    <m/>
    <m/>
    <s v="NSA"/>
    <m/>
    <x v="5"/>
    <m/>
    <x v="1"/>
    <n v="28490"/>
    <s v="MEDUH1559168"/>
    <s v="GEN"/>
    <s v="Y67921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4468280"/>
    <x v="6"/>
    <s v="IM"/>
    <s v="E"/>
    <m/>
    <m/>
    <s v="NSA"/>
    <m/>
    <x v="50"/>
    <m/>
    <x v="0"/>
    <n v="5350"/>
    <s v="MEDUBZ280752"/>
    <s v="GEN"/>
    <s v="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4527779"/>
    <x v="4"/>
    <s v="IM"/>
    <s v="F"/>
    <m/>
    <m/>
    <s v="NSA"/>
    <m/>
    <x v="0"/>
    <m/>
    <x v="0"/>
    <n v="7160"/>
    <n v="15630468973"/>
    <s v="GEN"/>
    <s v="A2010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4557520"/>
    <x v="4"/>
    <s v="IM"/>
    <s v="F"/>
    <m/>
    <m/>
    <s v="NSA"/>
    <m/>
    <x v="6"/>
    <m/>
    <x v="0"/>
    <n v="9760"/>
    <s v="SHSG01147141"/>
    <s v="GEN"/>
    <s v="0223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4813962"/>
    <x v="3"/>
    <s v="IM"/>
    <s v="F"/>
    <m/>
    <m/>
    <s v="NSA"/>
    <m/>
    <x v="6"/>
    <m/>
    <x v="0"/>
    <n v="29560"/>
    <n v="7339215"/>
    <s v="GEN"/>
    <s v="PP12325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4834902"/>
    <x v="3"/>
    <s v="IM"/>
    <s v="F"/>
    <m/>
    <m/>
    <s v="NSA"/>
    <m/>
    <x v="33"/>
    <m/>
    <x v="0"/>
    <n v="10731"/>
    <s v="HELA12588"/>
    <s v="GEN"/>
    <s v="EU178829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4843592"/>
    <x v="3"/>
    <s v="IM"/>
    <s v="F"/>
    <m/>
    <m/>
    <s v="NSA"/>
    <m/>
    <x v="37"/>
    <m/>
    <x v="0"/>
    <n v="28140"/>
    <s v="DUS61NSA000016"/>
    <s v="GEN"/>
    <s v="ES00008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4852640"/>
    <x v="3"/>
    <s v="IM"/>
    <s v="F"/>
    <m/>
    <m/>
    <s v="NSA"/>
    <m/>
    <x v="33"/>
    <m/>
    <x v="0"/>
    <n v="8840"/>
    <n v="18300030001011"/>
    <s v="GEN"/>
    <s v="PV6955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4914510"/>
    <x v="3"/>
    <s v="IM"/>
    <s v="F"/>
    <m/>
    <m/>
    <s v="NSA"/>
    <m/>
    <x v="0"/>
    <m/>
    <x v="0"/>
    <n v="29736"/>
    <s v="KEJ00129216"/>
    <s v="GEN"/>
    <s v="TP001402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4995050"/>
    <x v="1"/>
    <s v="IM"/>
    <s v="F"/>
    <m/>
    <m/>
    <s v="NSA"/>
    <m/>
    <x v="0"/>
    <m/>
    <x v="0"/>
    <n v="31940"/>
    <s v="MEDUG3640380"/>
    <s v="GEN"/>
    <s v="0046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5029153"/>
    <x v="3"/>
    <s v="IM"/>
    <s v="F"/>
    <m/>
    <m/>
    <s v="NSA"/>
    <s v="DPCN1"/>
    <x v="2"/>
    <m/>
    <x v="0"/>
    <n v="8096"/>
    <s v="MEDUG3737038"/>
    <s v="GEN"/>
    <s v="PP15895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5048446"/>
    <x v="3"/>
    <s v="IM"/>
    <s v="F"/>
    <m/>
    <m/>
    <s v="NSA"/>
    <m/>
    <x v="6"/>
    <m/>
    <x v="0"/>
    <n v="24534"/>
    <s v="MEDUBZ225385"/>
    <s v="GEN"/>
    <s v="B0453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5077188"/>
    <x v="1"/>
    <s v="IM"/>
    <s v="F"/>
    <m/>
    <m/>
    <s v="NSA"/>
    <s v="DP15F"/>
    <x v="6"/>
    <m/>
    <x v="0"/>
    <n v="29340"/>
    <s v="MEDUUK854757"/>
    <s v="GEN"/>
    <s v="0025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5107493"/>
    <x v="1"/>
    <s v="IM"/>
    <s v="F"/>
    <m/>
    <m/>
    <s v="NSA"/>
    <m/>
    <x v="0"/>
    <m/>
    <x v="0"/>
    <n v="29160"/>
    <s v="MIL1162480001"/>
    <s v="GEN"/>
    <s v="6705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5119494"/>
    <x v="1"/>
    <s v="IM"/>
    <s v="F"/>
    <m/>
    <m/>
    <s v="NSA"/>
    <s v="DP19O"/>
    <x v="40"/>
    <m/>
    <x v="0"/>
    <n v="24170"/>
    <s v="MEDUKB528017"/>
    <s v="GEN"/>
    <s v="15374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5128578"/>
    <x v="1"/>
    <s v="IM"/>
    <s v="F"/>
    <m/>
    <m/>
    <s v="NSA"/>
    <s v="DP11A"/>
    <x v="18"/>
    <m/>
    <x v="0"/>
    <n v="28394"/>
    <s v="MEDUBZ107518"/>
    <s v="GEN"/>
    <s v="2267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SCU5157642"/>
    <x v="1"/>
    <s v="IM"/>
    <s v="F"/>
    <m/>
    <m/>
    <s v="NSA"/>
    <m/>
    <x v="17"/>
    <m/>
    <x v="1"/>
    <n v="28724"/>
    <s v="MEDUKB806298"/>
    <s v="GEN"/>
    <s v="182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5169920"/>
    <x v="1"/>
    <s v="IM"/>
    <s v="F"/>
    <m/>
    <m/>
    <s v="NSA"/>
    <s v="DP11A"/>
    <x v="18"/>
    <m/>
    <x v="0"/>
    <n v="29413"/>
    <s v="MEDUMT810295"/>
    <s v="GEN"/>
    <s v="02993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SCU5180940"/>
    <x v="1"/>
    <s v="IM"/>
    <s v="F"/>
    <m/>
    <m/>
    <s v="NSA"/>
    <s v="DPGM1"/>
    <x v="6"/>
    <m/>
    <x v="0"/>
    <n v="27540"/>
    <s v="MEDUBZ164535"/>
    <s v="GEN"/>
    <s v="V1102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5189172"/>
    <x v="1"/>
    <s v="IM"/>
    <s v="F"/>
    <m/>
    <m/>
    <s v="NSA"/>
    <m/>
    <x v="0"/>
    <m/>
    <x v="0"/>
    <n v="8224"/>
    <n v="1605094560"/>
    <s v="GEN"/>
    <s v="FX112965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5196309"/>
    <x v="1"/>
    <s v="IM"/>
    <s v="F"/>
    <m/>
    <m/>
    <s v="NSA"/>
    <m/>
    <x v="19"/>
    <m/>
    <x v="0"/>
    <n v="25990"/>
    <s v="JZNXF3575219"/>
    <s v="GEN"/>
    <s v="35979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5221459"/>
    <x v="1"/>
    <s v="IM"/>
    <s v="F"/>
    <m/>
    <m/>
    <s v="NSA"/>
    <m/>
    <x v="45"/>
    <m/>
    <x v="0"/>
    <n v="18838"/>
    <s v="MEDUMT819619"/>
    <s v="GEN"/>
    <s v="000248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5241460"/>
    <x v="1"/>
    <s v="IM"/>
    <s v="F"/>
    <m/>
    <m/>
    <s v="NSA"/>
    <m/>
    <x v="12"/>
    <m/>
    <x v="0"/>
    <n v="26720"/>
    <s v="MEDUB9986044"/>
    <s v="GEN"/>
    <s v="PT7219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5258777"/>
    <x v="1"/>
    <s v="IM"/>
    <s v="F"/>
    <m/>
    <m/>
    <s v="NSA"/>
    <m/>
    <x v="16"/>
    <m/>
    <x v="0"/>
    <n v="29806"/>
    <s v="MEDUH1537925"/>
    <s v="GEN"/>
    <s v="E04434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5267634"/>
    <x v="1"/>
    <s v="IM"/>
    <s v="F"/>
    <m/>
    <m/>
    <s v="NSA"/>
    <m/>
    <x v="29"/>
    <m/>
    <x v="1"/>
    <n v="29626"/>
    <s v="MEDUVC023029"/>
    <s v="GEN"/>
    <s v="1670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5267969"/>
    <x v="1"/>
    <s v="IM"/>
    <s v="F"/>
    <m/>
    <m/>
    <s v="NSA"/>
    <s v="DP11A"/>
    <x v="18"/>
    <m/>
    <x v="0"/>
    <n v="29183"/>
    <s v="MEDUMT827711"/>
    <s v="GEN"/>
    <s v="11081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SCU5297536"/>
    <x v="1"/>
    <s v="IM"/>
    <s v="F"/>
    <m/>
    <m/>
    <s v="NSA"/>
    <s v="DPSL5"/>
    <x v="6"/>
    <m/>
    <x v="0"/>
    <n v="27237"/>
    <s v="MEDUKB742535"/>
    <s v="GEN"/>
    <s v="ARG18603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5299056"/>
    <x v="1"/>
    <s v="IM"/>
    <s v="F"/>
    <m/>
    <m/>
    <s v="NSA"/>
    <m/>
    <x v="6"/>
    <m/>
    <x v="0"/>
    <n v="14245"/>
    <s v="IBK5754104742"/>
    <s v="GEN"/>
    <s v="KN0005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5332386"/>
    <x v="1"/>
    <s v="IM"/>
    <s v="F"/>
    <m/>
    <m/>
    <s v="NSA"/>
    <s v="DP23S"/>
    <x v="6"/>
    <m/>
    <x v="0"/>
    <n v="29115"/>
    <s v="MEDUJD117555"/>
    <s v="GEN"/>
    <s v="6868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5339360"/>
    <x v="1"/>
    <s v="IM"/>
    <s v="F"/>
    <m/>
    <m/>
    <s v="NSA"/>
    <s v="DP11A"/>
    <x v="18"/>
    <m/>
    <x v="0"/>
    <n v="26899"/>
    <s v="MEDUMT820856"/>
    <s v="GEN"/>
    <s v="03640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SCU5357656"/>
    <x v="1"/>
    <s v="IM"/>
    <s v="F"/>
    <m/>
    <m/>
    <s v="NSA"/>
    <s v="DP11A"/>
    <x v="18"/>
    <m/>
    <x v="0"/>
    <n v="28973"/>
    <s v="MEDUMT828610"/>
    <s v="GEN"/>
    <s v="11081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SCU5382617"/>
    <x v="1"/>
    <s v="IM"/>
    <s v="F"/>
    <m/>
    <m/>
    <s v="NSA"/>
    <s v="DP11A"/>
    <x v="18"/>
    <m/>
    <x v="0"/>
    <n v="29381"/>
    <s v="MEDUMT810287"/>
    <s v="GEN"/>
    <s v="02994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SCU5393890"/>
    <x v="1"/>
    <s v="IM"/>
    <s v="F"/>
    <m/>
    <m/>
    <s v="NSA"/>
    <s v="DP11A"/>
    <x v="18"/>
    <m/>
    <x v="0"/>
    <n v="29709"/>
    <s v="MEDUMT810295"/>
    <s v="GEN"/>
    <s v="02994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SCU5418303"/>
    <x v="1"/>
    <s v="IM"/>
    <s v="F"/>
    <m/>
    <m/>
    <s v="NSA"/>
    <m/>
    <x v="17"/>
    <m/>
    <x v="1"/>
    <n v="28978"/>
    <s v="MEDUKB806298"/>
    <s v="GEN"/>
    <s v="182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5422915"/>
    <x v="1"/>
    <s v="IM"/>
    <s v="F"/>
    <m/>
    <m/>
    <s v="NSA"/>
    <s v="DP11A"/>
    <x v="18"/>
    <m/>
    <x v="0"/>
    <n v="28935"/>
    <s v="MEDUMT827711"/>
    <s v="GEN"/>
    <s v="11081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SCU5446671"/>
    <x v="1"/>
    <s v="IM"/>
    <s v="F"/>
    <m/>
    <m/>
    <s v="NSA"/>
    <m/>
    <x v="0"/>
    <m/>
    <x v="0"/>
    <n v="16424"/>
    <s v="MEDUH1562774"/>
    <s v="GEN"/>
    <s v="07502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5451805"/>
    <x v="1"/>
    <s v="IM"/>
    <s v="F"/>
    <m/>
    <m/>
    <s v="NSA"/>
    <s v="DPTM1"/>
    <x v="73"/>
    <m/>
    <x v="0"/>
    <n v="29748"/>
    <s v="MEDUH1553666"/>
    <s v="GEN"/>
    <s v="E04460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SCU5472412"/>
    <x v="1"/>
    <s v="IM"/>
    <s v="F"/>
    <m/>
    <m/>
    <s v="NSA"/>
    <s v="DP11A"/>
    <x v="18"/>
    <m/>
    <x v="0"/>
    <n v="28727"/>
    <s v="MEDUBZ107518"/>
    <s v="GEN"/>
    <s v="2267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SCU5491536"/>
    <x v="1"/>
    <s v="IM"/>
    <s v="F"/>
    <m/>
    <m/>
    <s v="NSA"/>
    <s v="DP11E"/>
    <x v="6"/>
    <m/>
    <x v="0"/>
    <n v="27473"/>
    <s v="MEDUKB806421"/>
    <s v="GEN"/>
    <s v="4360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5576227"/>
    <x v="3"/>
    <s v="IM"/>
    <s v="F"/>
    <m/>
    <m/>
    <s v="NSA"/>
    <m/>
    <x v="6"/>
    <m/>
    <x v="0"/>
    <n v="29166"/>
    <s v="MEDUG3755303"/>
    <s v="GEN"/>
    <s v="35952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5613104"/>
    <x v="3"/>
    <s v="IM"/>
    <s v="F"/>
    <m/>
    <m/>
    <s v="NSA"/>
    <s v="DP13J"/>
    <x v="76"/>
    <m/>
    <x v="0"/>
    <n v="28480"/>
    <s v="MEDUH1460359"/>
    <s v="GEN"/>
    <s v="PCC02688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SCU5691391"/>
    <x v="3"/>
    <s v="IM"/>
    <s v="F"/>
    <m/>
    <m/>
    <s v="NSA"/>
    <s v="DP11N"/>
    <x v="64"/>
    <m/>
    <x v="0"/>
    <n v="22840"/>
    <s v="MEDUBZ282618"/>
    <s v="GEN"/>
    <s v="12958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SCU5721705"/>
    <x v="3"/>
    <s v="IM"/>
    <s v="F"/>
    <m/>
    <m/>
    <s v="NSA"/>
    <m/>
    <x v="6"/>
    <m/>
    <x v="0"/>
    <n v="15192"/>
    <s v="DEBRE492820300051"/>
    <s v="HAZ"/>
    <s v="0248062"/>
    <s v=""/>
    <s v=""/>
    <m/>
    <m/>
    <s v="2.2(106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5832400"/>
    <x v="3"/>
    <s v="IM"/>
    <s v="F"/>
    <m/>
    <m/>
    <s v="NSA"/>
    <s v="DP32X"/>
    <x v="6"/>
    <m/>
    <x v="0"/>
    <n v="20614"/>
    <s v="MEDUKB558279"/>
    <s v="GEN"/>
    <s v="UL35323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5965403"/>
    <x v="3"/>
    <s v="IM"/>
    <s v="F"/>
    <m/>
    <m/>
    <s v="NSA"/>
    <m/>
    <x v="6"/>
    <m/>
    <x v="0"/>
    <n v="7150"/>
    <s v="NUE61NSA901035"/>
    <s v="GEN"/>
    <s v="0605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6041359"/>
    <x v="0"/>
    <s v="IM"/>
    <s v="F"/>
    <m/>
    <m/>
    <s v="NSA"/>
    <m/>
    <x v="41"/>
    <m/>
    <x v="1"/>
    <n v="21120"/>
    <s v="MEDUSN878500"/>
    <s v="GEN"/>
    <s v="MSCFJ061881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6044492"/>
    <x v="0"/>
    <s v="IM"/>
    <s v="F"/>
    <m/>
    <m/>
    <s v="NSA"/>
    <m/>
    <x v="0"/>
    <m/>
    <x v="0"/>
    <n v="29680"/>
    <s v="MEDUVC021379"/>
    <s v="GEN"/>
    <s v="2379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6060410"/>
    <x v="0"/>
    <s v="IM"/>
    <s v="F"/>
    <m/>
    <m/>
    <s v="NSA"/>
    <m/>
    <x v="14"/>
    <m/>
    <x v="0"/>
    <n v="23245"/>
    <s v="MEDUKB783703"/>
    <s v="GEN"/>
    <s v="R1291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6112895"/>
    <x v="0"/>
    <s v="IM"/>
    <s v="F"/>
    <m/>
    <m/>
    <s v="NSA"/>
    <m/>
    <x v="6"/>
    <m/>
    <x v="0"/>
    <n v="22451"/>
    <s v="MEDUKB534130"/>
    <s v="GEN"/>
    <s v="18241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6132530"/>
    <x v="0"/>
    <s v="IM"/>
    <s v="F"/>
    <m/>
    <m/>
    <s v="NSA"/>
    <s v="DP44L"/>
    <x v="2"/>
    <m/>
    <x v="0"/>
    <n v="13440"/>
    <s v="MEDUBI370165"/>
    <s v="GEN"/>
    <s v="FX112924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6133250"/>
    <x v="0"/>
    <s v="IM"/>
    <s v="F"/>
    <m/>
    <m/>
    <s v="NSA"/>
    <m/>
    <x v="14"/>
    <m/>
    <x v="0"/>
    <n v="4465"/>
    <s v="THAM4853728"/>
    <s v="GEN"/>
    <s v="VE0038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6134169"/>
    <x v="0"/>
    <s v="IM"/>
    <s v="F"/>
    <m/>
    <m/>
    <s v="NSA"/>
    <m/>
    <x v="29"/>
    <m/>
    <x v="1"/>
    <n v="27540"/>
    <s v="MEDUSF084959"/>
    <s v="GEN"/>
    <s v="FJ064816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6324600"/>
    <x v="0"/>
    <s v="IM"/>
    <s v="F"/>
    <m/>
    <m/>
    <s v="NSA"/>
    <m/>
    <x v="5"/>
    <m/>
    <x v="1"/>
    <n v="22360"/>
    <s v="MEDUH1178217"/>
    <s v="HAZ"/>
    <s v="0111696"/>
    <s v=""/>
    <s v=""/>
    <m/>
    <m/>
    <s v="6.1(32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6337783"/>
    <x v="0"/>
    <s v="IM"/>
    <s v="F"/>
    <m/>
    <m/>
    <s v="NSA"/>
    <s v="DP19L"/>
    <x v="31"/>
    <m/>
    <x v="0"/>
    <n v="21200"/>
    <s v="MEDUG3714821"/>
    <s v="GEN"/>
    <s v="TSK5177340"/>
    <s v="5177340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6351082"/>
    <x v="0"/>
    <s v="IM"/>
    <s v="F"/>
    <m/>
    <m/>
    <s v="NSA"/>
    <m/>
    <x v="6"/>
    <m/>
    <x v="0"/>
    <n v="26180"/>
    <s v="MEDUBA297887"/>
    <s v="GEN"/>
    <s v="EU16082112"/>
    <s v="CE18716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6399337"/>
    <x v="0"/>
    <s v="IM"/>
    <s v="F"/>
    <m/>
    <m/>
    <s v="NSA"/>
    <m/>
    <x v="14"/>
    <m/>
    <x v="0"/>
    <n v="11873"/>
    <s v="MEDUG3686870"/>
    <s v="HAZ"/>
    <s v="H1872202"/>
    <s v="LSCTL872859"/>
    <s v=""/>
    <m/>
    <m/>
    <s v="6.1(22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6493359"/>
    <x v="0"/>
    <s v="IM"/>
    <s v="F"/>
    <m/>
    <m/>
    <s v="NSA"/>
    <m/>
    <x v="60"/>
    <m/>
    <x v="1"/>
    <n v="28450"/>
    <s v="MEDUA1182198"/>
    <s v="GEN"/>
    <s v="MSCEU176319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6504094"/>
    <x v="0"/>
    <s v="IM"/>
    <s v="F"/>
    <m/>
    <m/>
    <s v="NSA"/>
    <s v="DP61R"/>
    <x v="26"/>
    <m/>
    <x v="0"/>
    <n v="11980"/>
    <s v="MEDUBZ224172"/>
    <s v="GEN"/>
    <s v="RASCHIG0016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6575971"/>
    <x v="0"/>
    <s v="IM"/>
    <s v="F"/>
    <m/>
    <m/>
    <s v="NSA"/>
    <m/>
    <x v="6"/>
    <m/>
    <x v="0"/>
    <n v="25386"/>
    <s v="20EXP0093"/>
    <s v="GEN"/>
    <s v="GW2371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6586976"/>
    <x v="0"/>
    <s v="IM"/>
    <s v="F"/>
    <m/>
    <m/>
    <s v="NSA"/>
    <m/>
    <x v="41"/>
    <m/>
    <x v="1"/>
    <n v="20492"/>
    <s v="MEDUPG353899"/>
    <s v="GEN"/>
    <s v="MCT01220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6599588"/>
    <x v="0"/>
    <s v="IM"/>
    <s v="F"/>
    <m/>
    <m/>
    <s v="NSA"/>
    <s v="DPEC5"/>
    <x v="28"/>
    <m/>
    <x v="0"/>
    <n v="20509"/>
    <s v="MEDURP980515"/>
    <s v="GEN"/>
    <s v="HG1351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6638909"/>
    <x v="0"/>
    <s v="IM"/>
    <s v="F"/>
    <m/>
    <m/>
    <s v="NSA"/>
    <s v="DP13C"/>
    <x v="6"/>
    <m/>
    <x v="0"/>
    <n v="27516"/>
    <s v="MEDUCH283599"/>
    <s v="GEN"/>
    <s v="FJ066070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6691992"/>
    <x v="0"/>
    <s v="IM"/>
    <s v="F"/>
    <m/>
    <m/>
    <s v="NSA"/>
    <m/>
    <x v="0"/>
    <m/>
    <x v="0"/>
    <n v="29480"/>
    <s v="MEDUVC021379"/>
    <s v="GEN"/>
    <s v="2379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6743226"/>
    <x v="0"/>
    <s v="IM"/>
    <s v="F"/>
    <m/>
    <m/>
    <s v="NSA"/>
    <m/>
    <x v="14"/>
    <m/>
    <x v="0"/>
    <n v="22932"/>
    <s v="MEDUKB786417"/>
    <s v="GEN"/>
    <s v="R1291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6756481"/>
    <x v="0"/>
    <s v="IM"/>
    <s v="F"/>
    <m/>
    <m/>
    <s v="NSA"/>
    <m/>
    <x v="0"/>
    <m/>
    <x v="0"/>
    <n v="29780"/>
    <s v="MEDUVC021379"/>
    <s v="GEN"/>
    <s v="2380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6808420"/>
    <x v="0"/>
    <s v="IM"/>
    <s v="F"/>
    <m/>
    <m/>
    <s v="NSA"/>
    <m/>
    <x v="4"/>
    <m/>
    <x v="1"/>
    <n v="23920"/>
    <s v="MEDUBZ233967"/>
    <s v="GEN"/>
    <s v="1490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6844052"/>
    <x v="0"/>
    <s v="IM"/>
    <s v="F"/>
    <m/>
    <m/>
    <s v="NSA"/>
    <s v="DPSV9"/>
    <x v="40"/>
    <m/>
    <x v="0"/>
    <n v="26400"/>
    <s v="MEDUBA305011"/>
    <s v="GEN"/>
    <s v="ABE 04409"/>
    <s v="EU 16048538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6872012"/>
    <x v="0"/>
    <s v="IM"/>
    <s v="F"/>
    <m/>
    <m/>
    <s v="NSA"/>
    <s v="DP15J"/>
    <x v="26"/>
    <m/>
    <x v="0"/>
    <n v="21084"/>
    <s v="REE61NSA900135"/>
    <s v="GEN"/>
    <s v="000481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6923423"/>
    <x v="0"/>
    <s v="IM"/>
    <s v="F"/>
    <m/>
    <m/>
    <s v="NSA"/>
    <m/>
    <x v="71"/>
    <m/>
    <x v="1"/>
    <n v="12792"/>
    <s v="MEDUAO773686"/>
    <s v="GEN"/>
    <s v="015124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6967524"/>
    <x v="0"/>
    <s v="IM"/>
    <s v="F"/>
    <m/>
    <m/>
    <s v="NSA"/>
    <m/>
    <x v="13"/>
    <m/>
    <x v="1"/>
    <n v="27840"/>
    <s v="MEDUA1226649"/>
    <s v="GEN"/>
    <s v="MSCEU176304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6979891"/>
    <x v="0"/>
    <s v="IM"/>
    <s v="F"/>
    <m/>
    <m/>
    <s v="NSA"/>
    <m/>
    <x v="5"/>
    <m/>
    <x v="1"/>
    <n v="28780"/>
    <s v="MEDUAO755287"/>
    <s v="GEN"/>
    <s v="1705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6981203"/>
    <x v="0"/>
    <s v="IM"/>
    <s v="F"/>
    <m/>
    <m/>
    <s v="NSA"/>
    <m/>
    <x v="22"/>
    <m/>
    <x v="1"/>
    <n v="16254"/>
    <s v="BLQ903750095"/>
    <s v="HAZ"/>
    <s v="H1291536"/>
    <s v=""/>
    <s v=""/>
    <m/>
    <m/>
    <s v="3(126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6991752"/>
    <x v="0"/>
    <s v="IM"/>
    <s v="F"/>
    <m/>
    <m/>
    <s v="NSA"/>
    <m/>
    <x v="6"/>
    <m/>
    <x v="0"/>
    <n v="18524"/>
    <s v="MEDUAO716461"/>
    <s v="HAZ"/>
    <s v="0208294"/>
    <s v=""/>
    <s v=""/>
    <m/>
    <m/>
    <s v="8(2079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6997848"/>
    <x v="0"/>
    <s v="IM"/>
    <s v="F"/>
    <m/>
    <m/>
    <s v="NSA"/>
    <m/>
    <x v="9"/>
    <m/>
    <x v="1"/>
    <n v="28830"/>
    <s v="MEDUC2008117"/>
    <s v="GEN"/>
    <s v="EU13000413"/>
    <s v="87245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7026003"/>
    <x v="1"/>
    <s v="IM"/>
    <s v="F"/>
    <m/>
    <m/>
    <s v="NSA"/>
    <s v="DPTL2"/>
    <x v="6"/>
    <m/>
    <x v="0"/>
    <n v="28640"/>
    <s v="DE2051077"/>
    <s v="GEN"/>
    <s v="PV7815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7034502"/>
    <x v="1"/>
    <s v="IM"/>
    <s v="F"/>
    <m/>
    <m/>
    <s v="NSA"/>
    <m/>
    <x v="11"/>
    <m/>
    <x v="1"/>
    <n v="27270"/>
    <s v="MEDUBZ141301"/>
    <s v="GEN"/>
    <s v="V0432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7069601"/>
    <x v="1"/>
    <s v="IM"/>
    <s v="F"/>
    <m/>
    <m/>
    <s v="NSA"/>
    <m/>
    <x v="17"/>
    <m/>
    <x v="1"/>
    <n v="29180"/>
    <s v="MEDUUK894431"/>
    <s v="GEN"/>
    <s v="EU173618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7099210"/>
    <x v="1"/>
    <s v="IM"/>
    <s v="F"/>
    <m/>
    <m/>
    <s v="NSA"/>
    <s v="DP18R"/>
    <x v="46"/>
    <m/>
    <x v="0"/>
    <n v="26638"/>
    <s v="MEDUBI366239"/>
    <s v="GEN"/>
    <s v="FX112808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SCU7105967"/>
    <x v="1"/>
    <s v="IM"/>
    <s v="F"/>
    <m/>
    <m/>
    <s v="NSA"/>
    <s v="DP12V"/>
    <x v="15"/>
    <m/>
    <x v="0"/>
    <n v="27880"/>
    <s v="MEDUBZ219966"/>
    <s v="GEN"/>
    <s v="PT7243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7147140"/>
    <x v="1"/>
    <s v="IM"/>
    <s v="F"/>
    <m/>
    <m/>
    <s v="NSA"/>
    <m/>
    <x v="3"/>
    <m/>
    <x v="0"/>
    <n v="9711"/>
    <s v="BIO988090"/>
    <s v="GEN"/>
    <s v="FX112750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7154051"/>
    <x v="1"/>
    <s v="IM"/>
    <s v="F"/>
    <m/>
    <m/>
    <s v="NSA"/>
    <m/>
    <x v="11"/>
    <m/>
    <x v="1"/>
    <n v="30360"/>
    <s v="MEDUBZ209769"/>
    <s v="GEN"/>
    <s v="PT7231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7212902"/>
    <x v="1"/>
    <s v="IM"/>
    <s v="F"/>
    <m/>
    <m/>
    <s v="NSA"/>
    <m/>
    <x v="47"/>
    <m/>
    <x v="1"/>
    <n v="28284"/>
    <s v="MEDUH1543337"/>
    <s v="GEN"/>
    <s v="E04488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7297279"/>
    <x v="1"/>
    <s v="IM"/>
    <s v="F"/>
    <m/>
    <m/>
    <s v="NSA"/>
    <m/>
    <x v="11"/>
    <m/>
    <x v="1"/>
    <n v="25770"/>
    <s v="MEDUBZ219917"/>
    <s v="GEN"/>
    <s v="PT7233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7457443"/>
    <x v="7"/>
    <s v="IM"/>
    <s v="F"/>
    <m/>
    <m/>
    <s v="NSA"/>
    <m/>
    <x v="6"/>
    <m/>
    <x v="0"/>
    <n v="26071"/>
    <s v="MEDUKB556166"/>
    <s v="REF"/>
    <s v="1088882"/>
    <s v="."/>
    <s v="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7487601"/>
    <x v="1"/>
    <s v="IM"/>
    <s v="F"/>
    <m/>
    <m/>
    <s v="NSA"/>
    <m/>
    <x v="12"/>
    <m/>
    <x v="0"/>
    <n v="28100"/>
    <s v="MEDUB9986044"/>
    <s v="GEN"/>
    <s v="PT7233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7494489"/>
    <x v="1"/>
    <s v="IM"/>
    <s v="F"/>
    <m/>
    <m/>
    <s v="NSA"/>
    <s v="DP11A"/>
    <x v="18"/>
    <m/>
    <x v="0"/>
    <n v="29369"/>
    <s v="MEDUMT810923"/>
    <s v="GEN"/>
    <s v="02994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SCU7494534"/>
    <x v="1"/>
    <s v="IM"/>
    <s v="F"/>
    <m/>
    <m/>
    <s v="NSA"/>
    <s v="DP15F"/>
    <x v="6"/>
    <m/>
    <x v="0"/>
    <n v="29440"/>
    <s v="MEDUUK854732"/>
    <s v="GEN"/>
    <s v="MD0025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7497024"/>
    <x v="1"/>
    <s v="IM"/>
    <s v="F"/>
    <m/>
    <m/>
    <s v="NSA"/>
    <s v="DP17S"/>
    <x v="3"/>
    <m/>
    <x v="0"/>
    <n v="27900"/>
    <s v="MEDUH1563384"/>
    <s v="GEN"/>
    <s v="C28909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7531812"/>
    <x v="1"/>
    <s v="IM"/>
    <s v="F"/>
    <m/>
    <m/>
    <s v="NSA"/>
    <s v="DP15F"/>
    <x v="6"/>
    <m/>
    <x v="0"/>
    <n v="29440"/>
    <s v="MEDUUK854757"/>
    <s v="GEN"/>
    <s v="0025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7540394"/>
    <x v="1"/>
    <s v="IM"/>
    <s v="F"/>
    <m/>
    <m/>
    <s v="NSA"/>
    <s v="DP45E"/>
    <x v="6"/>
    <m/>
    <x v="0"/>
    <n v="29115"/>
    <s v="MEDUKB809912"/>
    <s v="GEN"/>
    <s v="UL40856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7543433"/>
    <x v="1"/>
    <s v="IM"/>
    <s v="F"/>
    <m/>
    <m/>
    <s v="NSA"/>
    <s v="DP11A"/>
    <x v="18"/>
    <m/>
    <x v="0"/>
    <n v="29669"/>
    <s v="MEDUMT820831"/>
    <s v="GEN"/>
    <s v="11081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SCU7655855"/>
    <x v="1"/>
    <s v="IM"/>
    <s v="F"/>
    <m/>
    <m/>
    <s v="NSA"/>
    <s v="DP11E"/>
    <x v="6"/>
    <m/>
    <x v="0"/>
    <n v="29420"/>
    <s v="MEDUPR002718"/>
    <s v="GEN"/>
    <s v="BS3422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7690326"/>
    <x v="1"/>
    <s v="IM"/>
    <s v="F"/>
    <m/>
    <m/>
    <s v="NSA"/>
    <s v="DP11E"/>
    <x v="6"/>
    <m/>
    <x v="0"/>
    <n v="29800"/>
    <s v="MEDUPR002718"/>
    <s v="GEN"/>
    <s v="BS3423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7692355"/>
    <x v="1"/>
    <s v="IM"/>
    <s v="F"/>
    <m/>
    <m/>
    <s v="NSA"/>
    <m/>
    <x v="0"/>
    <m/>
    <x v="0"/>
    <n v="28640"/>
    <s v="MEDUH1563392"/>
    <s v="GEN"/>
    <s v="C28909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7708847"/>
    <x v="1"/>
    <s v="IM"/>
    <s v="F"/>
    <m/>
    <m/>
    <s v="NSA"/>
    <m/>
    <x v="11"/>
    <m/>
    <x v="1"/>
    <n v="29704"/>
    <s v="MEDUBZ209769"/>
    <s v="GEN"/>
    <s v="PT7231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7763886"/>
    <x v="1"/>
    <s v="IM"/>
    <s v="F"/>
    <m/>
    <m/>
    <s v="NSA"/>
    <m/>
    <x v="47"/>
    <m/>
    <x v="1"/>
    <n v="28276"/>
    <s v="MEDUH1543337"/>
    <s v="GEN"/>
    <s v="E04519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7793520"/>
    <x v="1"/>
    <s v="IM"/>
    <s v="F"/>
    <m/>
    <m/>
    <s v="NSA"/>
    <m/>
    <x v="6"/>
    <m/>
    <x v="0"/>
    <n v="25260"/>
    <s v="MEDUUK897590"/>
    <s v="GEN"/>
    <s v="6754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7794742"/>
    <x v="1"/>
    <s v="IM"/>
    <s v="F"/>
    <m/>
    <m/>
    <s v="NSA"/>
    <m/>
    <x v="47"/>
    <m/>
    <x v="1"/>
    <n v="28389"/>
    <s v="MEDUH1543337"/>
    <s v="GEN"/>
    <s v="E04519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7797926"/>
    <x v="1"/>
    <s v="IM"/>
    <s v="F"/>
    <m/>
    <m/>
    <s v="NSA"/>
    <s v="DP11A"/>
    <x v="18"/>
    <m/>
    <x v="0"/>
    <n v="29850"/>
    <s v="MEDUMT820831"/>
    <s v="GEN"/>
    <s v="11081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SCU7880429"/>
    <x v="1"/>
    <s v="IM"/>
    <s v="F"/>
    <m/>
    <m/>
    <s v="NSA"/>
    <m/>
    <x v="0"/>
    <m/>
    <x v="0"/>
    <n v="23394"/>
    <s v="MEDUL3611232"/>
    <s v="GEN"/>
    <s v="016249"/>
    <s v="LSCTL870872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7890345"/>
    <x v="1"/>
    <s v="IM"/>
    <s v="F"/>
    <m/>
    <m/>
    <s v="NSA"/>
    <m/>
    <x v="12"/>
    <m/>
    <x v="0"/>
    <n v="29400"/>
    <s v="MSCUAW187411"/>
    <s v="GEN"/>
    <s v="EU177233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7930561"/>
    <x v="1"/>
    <s v="IM"/>
    <s v="F"/>
    <m/>
    <m/>
    <s v="NSA"/>
    <s v="DP12V"/>
    <x v="6"/>
    <m/>
    <x v="0"/>
    <n v="29540"/>
    <s v="MEDURP926542"/>
    <s v="GEN"/>
    <s v="AB 7305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8142667"/>
    <x v="1"/>
    <s v="IM"/>
    <s v="F"/>
    <m/>
    <m/>
    <s v="NSA"/>
    <m/>
    <x v="6"/>
    <m/>
    <x v="0"/>
    <n v="29230"/>
    <s v="MEDUPR015868"/>
    <s v="GEN"/>
    <s v="HW1189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8408757"/>
    <x v="1"/>
    <s v="IM"/>
    <s v="F"/>
    <m/>
    <m/>
    <s v="NSA"/>
    <s v="DP11A"/>
    <x v="18"/>
    <m/>
    <x v="0"/>
    <n v="29118"/>
    <s v="MEDUMT820831"/>
    <s v="GEN"/>
    <s v="11080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SCU8525239"/>
    <x v="1"/>
    <s v="IM"/>
    <s v="F"/>
    <m/>
    <m/>
    <s v="NSA"/>
    <m/>
    <x v="0"/>
    <m/>
    <x v="0"/>
    <n v="14165"/>
    <s v="MEDUL3611232"/>
    <s v="GEN"/>
    <s v="022976"/>
    <s v="L870269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8541780"/>
    <x v="1"/>
    <s v="IM"/>
    <s v="F"/>
    <m/>
    <m/>
    <s v="NSA"/>
    <m/>
    <x v="41"/>
    <m/>
    <x v="1"/>
    <n v="24780"/>
    <s v="MEDUUK888862"/>
    <s v="GEN"/>
    <s v="EU1862085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8579390"/>
    <x v="1"/>
    <s v="IM"/>
    <s v="F"/>
    <m/>
    <m/>
    <s v="NSA"/>
    <s v="DP16I"/>
    <x v="31"/>
    <m/>
    <x v="0"/>
    <n v="8690"/>
    <n v="202401100001"/>
    <s v="GEN"/>
    <s v="PV 5956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9136252"/>
    <x v="1"/>
    <s v="IM"/>
    <s v="F"/>
    <m/>
    <m/>
    <s v="NSA"/>
    <m/>
    <x v="11"/>
    <m/>
    <x v="1"/>
    <n v="29801"/>
    <s v="MEDUBZ209769"/>
    <s v="GEN"/>
    <s v="PT72313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9177729"/>
    <x v="1"/>
    <s v="IM"/>
    <s v="F"/>
    <m/>
    <m/>
    <s v="NSA"/>
    <s v="DP11E"/>
    <x v="6"/>
    <m/>
    <x v="0"/>
    <n v="27110"/>
    <s v="MEDUKB766617"/>
    <s v="GEN"/>
    <s v="0003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9237068"/>
    <x v="1"/>
    <s v="IM"/>
    <s v="F"/>
    <m/>
    <m/>
    <s v="NSA"/>
    <m/>
    <x v="6"/>
    <m/>
    <x v="0"/>
    <n v="24870"/>
    <s v="MEDUBZ230815"/>
    <s v="GEN"/>
    <s v="G1365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9359425"/>
    <x v="1"/>
    <s v="IM"/>
    <s v="F"/>
    <m/>
    <m/>
    <s v="NSA"/>
    <m/>
    <x v="57"/>
    <m/>
    <x v="1"/>
    <n v="29480"/>
    <s v="MEDUVC023037"/>
    <s v="GEN"/>
    <s v="1670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9375853"/>
    <x v="1"/>
    <s v="IM"/>
    <s v="F"/>
    <m/>
    <m/>
    <s v="NSA"/>
    <m/>
    <x v="13"/>
    <m/>
    <x v="1"/>
    <n v="29440"/>
    <s v="MEDUUK899588"/>
    <s v="GEN"/>
    <s v="EU180974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9472196"/>
    <x v="1"/>
    <s v="IM"/>
    <s v="F"/>
    <m/>
    <m/>
    <s v="NSA"/>
    <s v="DP11A"/>
    <x v="18"/>
    <m/>
    <x v="0"/>
    <n v="29040"/>
    <s v="MEDUMT820831"/>
    <s v="GEN"/>
    <s v="11080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SCU9668466"/>
    <x v="1"/>
    <s v="IM"/>
    <s v="F"/>
    <m/>
    <m/>
    <s v="NSA"/>
    <m/>
    <x v="2"/>
    <m/>
    <x v="0"/>
    <n v="36265"/>
    <s v="MEDUPR027681"/>
    <s v="GEN"/>
    <s v="4063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9701245"/>
    <x v="1"/>
    <s v="IM"/>
    <s v="F"/>
    <m/>
    <m/>
    <s v="NSA"/>
    <s v="DP32X"/>
    <x v="6"/>
    <m/>
    <x v="0"/>
    <n v="23245"/>
    <s v="MEDUKB557974"/>
    <s v="GEN"/>
    <s v="UL371131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9705430"/>
    <x v="1"/>
    <s v="IM"/>
    <s v="F"/>
    <m/>
    <m/>
    <s v="NSA"/>
    <m/>
    <x v="11"/>
    <m/>
    <x v="1"/>
    <n v="26480"/>
    <s v="MEDUBZ219917"/>
    <s v="GEN"/>
    <s v="PT7233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9716332"/>
    <x v="1"/>
    <s v="IM"/>
    <s v="F"/>
    <m/>
    <m/>
    <s v="NSA"/>
    <s v="DPSL5"/>
    <x v="6"/>
    <m/>
    <x v="0"/>
    <n v="30303"/>
    <s v="MEDUKB742535"/>
    <s v="GEN"/>
    <s v="ARG18602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9743723"/>
    <x v="1"/>
    <s v="IM"/>
    <s v="F"/>
    <m/>
    <m/>
    <s v="NSA"/>
    <m/>
    <x v="6"/>
    <m/>
    <x v="0"/>
    <n v="28684"/>
    <s v="MEDUCO574056"/>
    <s v="GEN"/>
    <s v="ES0001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9766924"/>
    <x v="1"/>
    <s v="IM"/>
    <s v="F"/>
    <m/>
    <m/>
    <s v="NSA"/>
    <s v="DP11A"/>
    <x v="18"/>
    <m/>
    <x v="0"/>
    <n v="28560"/>
    <s v="MEDUMT820518"/>
    <s v="GEN"/>
    <s v="03640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SCU9817699"/>
    <x v="1"/>
    <s v="IM"/>
    <s v="F"/>
    <m/>
    <m/>
    <s v="NSA"/>
    <m/>
    <x v="43"/>
    <m/>
    <x v="0"/>
    <n v="14220"/>
    <s v="MEDUBZ189250"/>
    <s v="GEN"/>
    <s v="24806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CU9941884"/>
    <x v="1"/>
    <s v="IM"/>
    <s v="F"/>
    <m/>
    <m/>
    <s v="NSA"/>
    <s v="DP29A"/>
    <x v="28"/>
    <m/>
    <x v="0"/>
    <n v="24520"/>
    <s v="MEDUAO783388"/>
    <s v="GEN"/>
    <s v="23765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DU1051996"/>
    <x v="0"/>
    <s v="IM"/>
    <s v="F"/>
    <m/>
    <m/>
    <s v="NSA"/>
    <m/>
    <x v="14"/>
    <m/>
    <x v="0"/>
    <n v="13560"/>
    <s v="MEDUKB760511"/>
    <s v="HAZ"/>
    <s v="UL2259319"/>
    <s v=""/>
    <s v=""/>
    <m/>
    <m/>
    <s v="8(3495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DU1055939"/>
    <x v="0"/>
    <s v="IM"/>
    <s v="F"/>
    <m/>
    <m/>
    <s v="NSA"/>
    <m/>
    <x v="5"/>
    <m/>
    <x v="1"/>
    <n v="28600"/>
    <s v="MEDUAO755287"/>
    <s v="GEN"/>
    <s v="1768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DU1159960"/>
    <x v="0"/>
    <s v="IM"/>
    <s v="F"/>
    <m/>
    <m/>
    <s v="NSA"/>
    <m/>
    <x v="14"/>
    <m/>
    <x v="0"/>
    <n v="24106"/>
    <s v="MEDUKB786417"/>
    <s v="GEN"/>
    <s v="R1291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DU1190625"/>
    <x v="0"/>
    <s v="IM"/>
    <s v="F"/>
    <m/>
    <m/>
    <s v="NSA"/>
    <m/>
    <x v="5"/>
    <m/>
    <x v="1"/>
    <n v="28580"/>
    <s v="MEDUAO755287"/>
    <s v="GEN"/>
    <s v="1761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DU1197276"/>
    <x v="0"/>
    <s v="IM"/>
    <s v="F"/>
    <m/>
    <m/>
    <s v="NSA"/>
    <m/>
    <x v="5"/>
    <m/>
    <x v="1"/>
    <n v="18871"/>
    <n v="7339408"/>
    <s v="GEN"/>
    <s v="PP12325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DU1215106"/>
    <x v="0"/>
    <s v="IM"/>
    <s v="F"/>
    <m/>
    <m/>
    <s v="NSA"/>
    <m/>
    <x v="0"/>
    <m/>
    <x v="0"/>
    <n v="27245"/>
    <s v="MEDUPG372592"/>
    <s v="GEN"/>
    <s v="MCT01221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DU7016462"/>
    <x v="1"/>
    <s v="IM"/>
    <s v="F"/>
    <m/>
    <m/>
    <s v="NSA"/>
    <s v="DP16E"/>
    <x v="65"/>
    <m/>
    <x v="0"/>
    <n v="29115"/>
    <s v="MEDUJD117100"/>
    <s v="GEN"/>
    <s v="6859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DU7061184"/>
    <x v="1"/>
    <s v="IM"/>
    <s v="F"/>
    <m/>
    <m/>
    <s v="NSA"/>
    <m/>
    <x v="5"/>
    <m/>
    <x v="1"/>
    <n v="28640"/>
    <s v="MEDURP999630"/>
    <s v="GEN"/>
    <s v="0257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DU7075212"/>
    <x v="1"/>
    <s v="IM"/>
    <s v="F"/>
    <m/>
    <m/>
    <s v="NSA"/>
    <s v="DP11A"/>
    <x v="18"/>
    <m/>
    <x v="0"/>
    <n v="28150"/>
    <s v="MEDUMT827711"/>
    <s v="GEN"/>
    <s v="11080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SDU7093303"/>
    <x v="1"/>
    <s v="IM"/>
    <s v="F"/>
    <m/>
    <m/>
    <s v="NSA"/>
    <m/>
    <x v="6"/>
    <m/>
    <x v="0"/>
    <n v="28859"/>
    <s v="MEDUMT819395"/>
    <s v="GEN"/>
    <s v="11081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DU7107114"/>
    <x v="1"/>
    <s v="IM"/>
    <s v="F"/>
    <m/>
    <m/>
    <s v="NSA"/>
    <m/>
    <x v="16"/>
    <m/>
    <x v="0"/>
    <n v="29775"/>
    <s v="MEDUH1537925"/>
    <s v="GEN"/>
    <s v="E04434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DU7124214"/>
    <x v="1"/>
    <s v="IM"/>
    <s v="F"/>
    <m/>
    <m/>
    <s v="NSA"/>
    <m/>
    <x v="13"/>
    <m/>
    <x v="1"/>
    <n v="25420"/>
    <s v="MEDUUK893979"/>
    <s v="GEN"/>
    <s v="EU186008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DU7161291"/>
    <x v="1"/>
    <s v="IM"/>
    <s v="F"/>
    <m/>
    <m/>
    <s v="NSA"/>
    <m/>
    <x v="43"/>
    <m/>
    <x v="0"/>
    <n v="15752"/>
    <s v="MEDUBZ276081"/>
    <s v="GEN"/>
    <s v="24808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DU7162092"/>
    <x v="1"/>
    <s v="IM"/>
    <s v="F"/>
    <m/>
    <m/>
    <s v="NSA"/>
    <s v="DP11A"/>
    <x v="18"/>
    <m/>
    <x v="0"/>
    <n v="29635"/>
    <s v="MEDUMT820831"/>
    <s v="GEN"/>
    <s v="11081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SDU7221425"/>
    <x v="1"/>
    <s v="IM"/>
    <s v="F"/>
    <m/>
    <m/>
    <s v="NSA"/>
    <m/>
    <x v="41"/>
    <m/>
    <x v="1"/>
    <n v="28180"/>
    <s v="MEDUUK888862"/>
    <s v="GEN"/>
    <s v="EU185003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DU7338535"/>
    <x v="1"/>
    <s v="IM"/>
    <s v="F"/>
    <m/>
    <m/>
    <s v="NSA"/>
    <s v="DP11A"/>
    <x v="18"/>
    <m/>
    <x v="0"/>
    <n v="29260"/>
    <s v="MEDUMT810287"/>
    <s v="GEN"/>
    <s v="02994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SDU7343573"/>
    <x v="1"/>
    <s v="IM"/>
    <s v="F"/>
    <m/>
    <m/>
    <s v="NSA"/>
    <m/>
    <x v="6"/>
    <m/>
    <x v="0"/>
    <n v="28590"/>
    <s v="MEDUMT816953"/>
    <s v="GEN"/>
    <s v="11080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DU7385199"/>
    <x v="1"/>
    <s v="IM"/>
    <s v="F"/>
    <m/>
    <m/>
    <s v="NSA"/>
    <s v="DP11E"/>
    <x v="6"/>
    <m/>
    <x v="0"/>
    <n v="26880"/>
    <s v="MEDUAO848256"/>
    <s v="GEN"/>
    <s v="TSI53987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DU7423405"/>
    <x v="1"/>
    <s v="IM"/>
    <s v="F"/>
    <m/>
    <m/>
    <s v="NSA"/>
    <s v="DP11A"/>
    <x v="18"/>
    <m/>
    <x v="0"/>
    <n v="28764"/>
    <s v="MEDUBZ107518"/>
    <s v="GEN"/>
    <s v="2267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SDU7431838"/>
    <x v="1"/>
    <s v="IM"/>
    <s v="F"/>
    <m/>
    <m/>
    <s v="NSA"/>
    <m/>
    <x v="19"/>
    <m/>
    <x v="0"/>
    <n v="25990"/>
    <s v="JZNXF3575219"/>
    <s v="GEN"/>
    <s v="35979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DU7446714"/>
    <x v="1"/>
    <s v="IM"/>
    <s v="F"/>
    <m/>
    <m/>
    <s v="NSA"/>
    <s v="DP11A"/>
    <x v="18"/>
    <m/>
    <x v="0"/>
    <n v="28390"/>
    <s v="MEDUBZ107518"/>
    <s v="GEN"/>
    <s v="2267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SDU7455254"/>
    <x v="1"/>
    <s v="IM"/>
    <s v="F"/>
    <m/>
    <m/>
    <s v="NSA"/>
    <m/>
    <x v="13"/>
    <m/>
    <x v="1"/>
    <n v="26860"/>
    <s v="MEDUUK899588"/>
    <s v="GEN"/>
    <s v="EU185073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DU7495811"/>
    <x v="1"/>
    <s v="IM"/>
    <s v="F"/>
    <m/>
    <m/>
    <s v="NSA"/>
    <s v="DPSA9"/>
    <x v="14"/>
    <m/>
    <x v="0"/>
    <n v="22958"/>
    <s v="MEDUKB803295"/>
    <s v="GEN"/>
    <s v="B47668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DU7516869"/>
    <x v="1"/>
    <s v="IM"/>
    <s v="F"/>
    <m/>
    <m/>
    <s v="NSA"/>
    <m/>
    <x v="0"/>
    <m/>
    <x v="0"/>
    <n v="24160"/>
    <s v="MEDUBZ247413"/>
    <s v="GEN"/>
    <s v="AA89981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DU7523940"/>
    <x v="1"/>
    <s v="IM"/>
    <s v="F"/>
    <m/>
    <m/>
    <s v="NSA"/>
    <m/>
    <x v="41"/>
    <m/>
    <x v="1"/>
    <n v="28940"/>
    <s v="MEDUUK888862"/>
    <s v="GEN"/>
    <s v="EU184623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DU7546652"/>
    <x v="1"/>
    <s v="IM"/>
    <s v="F"/>
    <m/>
    <m/>
    <s v="NSA"/>
    <s v="DP11A"/>
    <x v="18"/>
    <m/>
    <x v="0"/>
    <n v="29210"/>
    <s v="MEDUMT820518"/>
    <s v="GEN"/>
    <s v="03640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SDU7556795"/>
    <x v="1"/>
    <s v="IM"/>
    <s v="F"/>
    <m/>
    <m/>
    <s v="NSA"/>
    <m/>
    <x v="17"/>
    <m/>
    <x v="1"/>
    <n v="28625"/>
    <s v="MEDUKB806298"/>
    <s v="GEN"/>
    <s v="183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DU7584225"/>
    <x v="1"/>
    <s v="IM"/>
    <s v="F"/>
    <m/>
    <m/>
    <s v="NSA"/>
    <s v="DP15F"/>
    <x v="6"/>
    <m/>
    <x v="0"/>
    <n v="29340"/>
    <s v="MEDUUK854732"/>
    <s v="GEN"/>
    <s v="MD0025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DU7607850"/>
    <x v="1"/>
    <s v="IM"/>
    <s v="F"/>
    <m/>
    <m/>
    <s v="NSA"/>
    <m/>
    <x v="5"/>
    <m/>
    <x v="1"/>
    <n v="14390"/>
    <s v="MEDUL3618096"/>
    <s v="GEN"/>
    <s v="0545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DU7611228"/>
    <x v="1"/>
    <s v="IM"/>
    <s v="F"/>
    <m/>
    <m/>
    <s v="NSA"/>
    <m/>
    <x v="22"/>
    <m/>
    <x v="1"/>
    <n v="24312"/>
    <s v="MEDUAO784725"/>
    <s v="GEN"/>
    <s v="H0884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DU7613956"/>
    <x v="1"/>
    <s v="IM"/>
    <s v="F"/>
    <m/>
    <m/>
    <s v="NSA"/>
    <s v="DP11E"/>
    <x v="6"/>
    <m/>
    <x v="0"/>
    <n v="23901"/>
    <s v="MEDUKB806421"/>
    <s v="GEN"/>
    <s v="4360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DU7616132"/>
    <x v="1"/>
    <s v="IM"/>
    <s v="F"/>
    <m/>
    <m/>
    <s v="NSA"/>
    <s v="DP17S"/>
    <x v="3"/>
    <m/>
    <x v="0"/>
    <n v="27806"/>
    <s v="MEDUH1563384"/>
    <s v="GEN"/>
    <s v="C28909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DU7676445"/>
    <x v="1"/>
    <s v="IM"/>
    <s v="F"/>
    <m/>
    <m/>
    <s v="NSA"/>
    <m/>
    <x v="13"/>
    <m/>
    <x v="1"/>
    <n v="28376"/>
    <s v="MEDUKB809623"/>
    <s v="GEN"/>
    <s v="17733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DU7677230"/>
    <x v="1"/>
    <s v="IM"/>
    <s v="F"/>
    <m/>
    <m/>
    <s v="NSA"/>
    <m/>
    <x v="13"/>
    <m/>
    <x v="1"/>
    <n v="28312"/>
    <s v="MEDUKB809623"/>
    <s v="GEN"/>
    <s v="UL713991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DU7740122"/>
    <x v="1"/>
    <s v="IM"/>
    <s v="F"/>
    <m/>
    <m/>
    <s v="NSA"/>
    <s v="DP11E"/>
    <x v="6"/>
    <m/>
    <x v="0"/>
    <n v="26740"/>
    <s v="MEDUAO848256"/>
    <s v="GEN"/>
    <s v="TSI53987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DU7748669"/>
    <x v="1"/>
    <s v="IM"/>
    <s v="F"/>
    <m/>
    <m/>
    <s v="NSA"/>
    <s v="DP11A"/>
    <x v="18"/>
    <m/>
    <x v="0"/>
    <n v="26726"/>
    <s v="MEDUMT820856"/>
    <s v="GEN"/>
    <s v="03641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MSDU7785868"/>
    <x v="1"/>
    <s v="IM"/>
    <s v="F"/>
    <m/>
    <m/>
    <s v="NSA"/>
    <m/>
    <x v="6"/>
    <m/>
    <x v="0"/>
    <n v="30200"/>
    <s v="MEDUH1535283"/>
    <s v="GEN"/>
    <s v="22244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DU7788390"/>
    <x v="1"/>
    <s v="IM"/>
    <s v="F"/>
    <m/>
    <m/>
    <s v="NSA"/>
    <m/>
    <x v="29"/>
    <m/>
    <x v="1"/>
    <n v="24140"/>
    <s v="MEDURP980176"/>
    <s v="GEN"/>
    <s v="SXL0307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DU7796522"/>
    <x v="1"/>
    <s v="IM"/>
    <s v="F"/>
    <m/>
    <m/>
    <s v="NSA"/>
    <s v="DP15F"/>
    <x v="6"/>
    <m/>
    <x v="0"/>
    <n v="29200"/>
    <s v="MEDUUK782248"/>
    <s v="GEN"/>
    <s v="MD0025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DU7811524"/>
    <x v="1"/>
    <s v="IM"/>
    <s v="F"/>
    <m/>
    <m/>
    <s v="NSA"/>
    <m/>
    <x v="0"/>
    <m/>
    <x v="0"/>
    <n v="28188"/>
    <s v="MEDUH1563392"/>
    <s v="GEN"/>
    <s v="C28909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DU7886499"/>
    <x v="1"/>
    <s v="IM"/>
    <s v="F"/>
    <m/>
    <m/>
    <s v="NSA"/>
    <m/>
    <x v="41"/>
    <m/>
    <x v="1"/>
    <n v="26440"/>
    <s v="MEDUUK888862"/>
    <s v="GEN"/>
    <s v="EU186223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MSDU7897195"/>
    <x v="1"/>
    <s v="IM"/>
    <s v="F"/>
    <m/>
    <m/>
    <s v="NSA"/>
    <m/>
    <x v="13"/>
    <m/>
    <x v="1"/>
    <n v="28700"/>
    <s v="MEDUUK899588"/>
    <s v="GEN"/>
    <s v="EU184647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RFCU4003718"/>
    <x v="1"/>
    <s v="IM"/>
    <s v="F"/>
    <m/>
    <m/>
    <s v="NSA"/>
    <s v="DP21P"/>
    <x v="65"/>
    <m/>
    <x v="0"/>
    <n v="13587"/>
    <n v="100040001018"/>
    <s v="GEN"/>
    <s v="I1430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SEGU2776266"/>
    <x v="0"/>
    <s v="IM"/>
    <s v="F"/>
    <m/>
    <m/>
    <s v="NSA"/>
    <m/>
    <x v="29"/>
    <m/>
    <x v="1"/>
    <n v="27000"/>
    <s v="MEDUSF084959"/>
    <s v="GEN"/>
    <s v="FJ039813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SEGU2786876"/>
    <x v="0"/>
    <s v="IM"/>
    <s v="F"/>
    <m/>
    <m/>
    <s v="NSA"/>
    <m/>
    <x v="6"/>
    <m/>
    <x v="0"/>
    <n v="28160"/>
    <s v="MEDUA1182966"/>
    <s v="GEN"/>
    <s v="EU176304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SEGU2892693"/>
    <x v="0"/>
    <s v="IM"/>
    <s v="F"/>
    <m/>
    <m/>
    <s v="NSA"/>
    <s v="DP13C"/>
    <x v="6"/>
    <m/>
    <x v="0"/>
    <n v="27416"/>
    <s v="MEDUCH283599"/>
    <s v="GEN"/>
    <s v="FJ066070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SEGU2935075"/>
    <x v="0"/>
    <s v="IM"/>
    <s v="F"/>
    <m/>
    <m/>
    <s v="NSA"/>
    <m/>
    <x v="0"/>
    <m/>
    <x v="0"/>
    <n v="29580"/>
    <s v="MEDUVC021379"/>
    <s v="GEN"/>
    <s v="2379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SEGU2955111"/>
    <x v="0"/>
    <s v="IM"/>
    <s v="F"/>
    <m/>
    <m/>
    <s v="NSA"/>
    <m/>
    <x v="5"/>
    <m/>
    <x v="1"/>
    <n v="28540"/>
    <s v="MEDUAO755287"/>
    <s v="GEN"/>
    <s v="1768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SEGU2957367"/>
    <x v="0"/>
    <s v="IM"/>
    <s v="F"/>
    <m/>
    <m/>
    <s v="NSA"/>
    <m/>
    <x v="5"/>
    <m/>
    <x v="1"/>
    <n v="28580"/>
    <s v="MEDUAO755287"/>
    <s v="GEN"/>
    <s v="1750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SEGU2964134"/>
    <x v="0"/>
    <s v="IM"/>
    <s v="F"/>
    <m/>
    <m/>
    <s v="NSA"/>
    <s v="DPMP1"/>
    <x v="6"/>
    <m/>
    <x v="0"/>
    <n v="19924"/>
    <s v="MEDURP997147"/>
    <s v="HAZ"/>
    <s v="193976"/>
    <s v=""/>
    <s v=""/>
    <m/>
    <m/>
    <s v="8(232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SEGU3065956"/>
    <x v="0"/>
    <s v="IM"/>
    <s v="F"/>
    <m/>
    <m/>
    <s v="NSA"/>
    <m/>
    <x v="41"/>
    <m/>
    <x v="1"/>
    <n v="19490"/>
    <s v="MEDUSN878500"/>
    <s v="GEN"/>
    <s v="MSCFJ061880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SEGU3066823"/>
    <x v="0"/>
    <s v="IM"/>
    <s v="F"/>
    <m/>
    <m/>
    <s v="NSA"/>
    <m/>
    <x v="5"/>
    <m/>
    <x v="1"/>
    <n v="28420"/>
    <s v="MEDUAO755287"/>
    <s v="GEN"/>
    <s v="1750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SEGU3073951"/>
    <x v="0"/>
    <s v="IM"/>
    <s v="F"/>
    <m/>
    <m/>
    <s v="NSA"/>
    <s v="DP13L"/>
    <x v="6"/>
    <m/>
    <x v="0"/>
    <n v="25720"/>
    <s v="MEDUBA307413"/>
    <s v="GEN"/>
    <s v="ABE 04589"/>
    <s v="EU 16053720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SEGU3097824"/>
    <x v="0"/>
    <s v="IM"/>
    <s v="F"/>
    <m/>
    <m/>
    <s v="NSA"/>
    <m/>
    <x v="5"/>
    <m/>
    <x v="1"/>
    <n v="28520"/>
    <s v="MEDUAO755287"/>
    <s v="GEN"/>
    <s v="1768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SEGU4110638"/>
    <x v="1"/>
    <s v="IM"/>
    <s v="F"/>
    <m/>
    <m/>
    <s v="NSA"/>
    <s v="DP11A"/>
    <x v="18"/>
    <m/>
    <x v="0"/>
    <n v="28929"/>
    <s v="MEDUMT828610"/>
    <s v="GEN"/>
    <s v="11081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SEGU4691471"/>
    <x v="1"/>
    <s v="IM"/>
    <s v="F"/>
    <m/>
    <m/>
    <s v="NSA"/>
    <m/>
    <x v="12"/>
    <m/>
    <x v="0"/>
    <n v="26230"/>
    <s v="MEDUPR013533"/>
    <s v="GEN"/>
    <s v="P22153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SEGU4707705"/>
    <x v="1"/>
    <s v="IM"/>
    <s v="F"/>
    <m/>
    <m/>
    <s v="NSA"/>
    <m/>
    <x v="19"/>
    <m/>
    <x v="0"/>
    <n v="25980"/>
    <s v="JZNXF3575219"/>
    <s v="GEN"/>
    <s v="25847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SEGU4715001"/>
    <x v="1"/>
    <s v="IM"/>
    <s v="F"/>
    <m/>
    <m/>
    <s v="NSA"/>
    <s v="DP15F"/>
    <x v="6"/>
    <m/>
    <x v="0"/>
    <n v="29330"/>
    <s v="MEDUUK782248"/>
    <s v="GEN"/>
    <s v="MD0025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SEGU4939948"/>
    <x v="1"/>
    <s v="IM"/>
    <s v="F"/>
    <m/>
    <m/>
    <s v="NSA"/>
    <s v="DP11A"/>
    <x v="18"/>
    <m/>
    <x v="0"/>
    <n v="29655"/>
    <s v="MEDUMT820831"/>
    <s v="GEN"/>
    <s v="11081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SEGU6081800"/>
    <x v="1"/>
    <s v="IM"/>
    <s v="F"/>
    <m/>
    <m/>
    <s v="NSA"/>
    <s v="DP12V"/>
    <x v="6"/>
    <m/>
    <x v="0"/>
    <n v="27830"/>
    <s v="MEDURP992346"/>
    <s v="GEN"/>
    <s v="AD 1873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SEGU6082664"/>
    <x v="1"/>
    <s v="IM"/>
    <s v="F"/>
    <m/>
    <m/>
    <s v="NSA"/>
    <m/>
    <x v="0"/>
    <m/>
    <x v="0"/>
    <n v="29647"/>
    <s v="MIL1162480001"/>
    <s v="GEN"/>
    <s v="6705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SEGU6090166"/>
    <x v="1"/>
    <s v="IM"/>
    <s v="F"/>
    <m/>
    <m/>
    <s v="NSA"/>
    <s v="DP11A"/>
    <x v="18"/>
    <m/>
    <x v="0"/>
    <n v="29763"/>
    <s v="MEDUMT820518"/>
    <s v="GEN"/>
    <s v="03641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SEGU6108542"/>
    <x v="1"/>
    <s v="IM"/>
    <s v="F"/>
    <m/>
    <m/>
    <s v="NSA"/>
    <s v="DPDS2"/>
    <x v="2"/>
    <m/>
    <x v="0"/>
    <n v="30750"/>
    <s v="MEDUBJ071282"/>
    <s v="HAZ"/>
    <s v="AA222568"/>
    <s v=""/>
    <s v=""/>
    <m/>
    <m/>
    <s v="4.1(1334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SEGU6117098"/>
    <x v="1"/>
    <s v="IM"/>
    <s v="F"/>
    <m/>
    <m/>
    <s v="NSA"/>
    <s v="DP12V"/>
    <x v="6"/>
    <m/>
    <x v="0"/>
    <n v="27110"/>
    <s v="MEDURP992346"/>
    <s v="GEN"/>
    <s v="AD 1872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SEGU6117518"/>
    <x v="1"/>
    <s v="IM"/>
    <s v="F"/>
    <m/>
    <m/>
    <s v="NSA"/>
    <s v="DP15F"/>
    <x v="6"/>
    <m/>
    <x v="0"/>
    <n v="29330"/>
    <s v="MEDUUK782248"/>
    <s v="GEN"/>
    <s v="MD0025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SEGU6139477"/>
    <x v="1"/>
    <s v="IM"/>
    <s v="F"/>
    <m/>
    <m/>
    <s v="NSA"/>
    <s v="DP12V"/>
    <x v="6"/>
    <m/>
    <x v="0"/>
    <n v="27590"/>
    <s v="MEDURP992346"/>
    <s v="GEN"/>
    <s v="AD 1873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SEGU6239500"/>
    <x v="1"/>
    <s v="IM"/>
    <s v="F"/>
    <m/>
    <m/>
    <s v="NSA"/>
    <s v="DP12V"/>
    <x v="6"/>
    <m/>
    <x v="0"/>
    <n v="29740"/>
    <s v="MEDURP992346"/>
    <s v="GEN"/>
    <s v="AD 1874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SEGU6251492"/>
    <x v="1"/>
    <s v="IM"/>
    <s v="F"/>
    <m/>
    <m/>
    <s v="NSA"/>
    <s v="DP12V"/>
    <x v="6"/>
    <m/>
    <x v="0"/>
    <n v="27960"/>
    <s v="MEDURP992346"/>
    <s v="GEN"/>
    <s v="AD 1874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SEGU6271797"/>
    <x v="1"/>
    <s v="IM"/>
    <s v="F"/>
    <m/>
    <m/>
    <s v="NSA"/>
    <s v="DP11A"/>
    <x v="18"/>
    <m/>
    <x v="0"/>
    <n v="27284"/>
    <s v="MEDUMT820856"/>
    <s v="GEN"/>
    <s v="03640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SEGU7610679"/>
    <x v="6"/>
    <s v="IM"/>
    <s v="E"/>
    <m/>
    <m/>
    <s v="NSA"/>
    <m/>
    <x v="50"/>
    <m/>
    <x v="0"/>
    <n v="5100"/>
    <s v="MEDUBZ280752"/>
    <s v="GEN"/>
    <s v="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SEGU8115052"/>
    <x v="8"/>
    <s v="IM"/>
    <s v="F"/>
    <m/>
    <m/>
    <s v="NSA"/>
    <s v="DP65F"/>
    <x v="40"/>
    <m/>
    <x v="0"/>
    <n v="23330"/>
    <s v="MEDUIJ775994"/>
    <s v="GEN"/>
    <s v="1821 1833 180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SEGU9674013"/>
    <x v="7"/>
    <s v="IM"/>
    <s v="F"/>
    <m/>
    <m/>
    <s v="NSA"/>
    <s v="DP23T"/>
    <x v="15"/>
    <m/>
    <x v="0"/>
    <n v="11264"/>
    <s v="RIONSA017871"/>
    <s v="REF"/>
    <s v="MSCBR00329210"/>
    <s v="FJ06438174"/>
    <s v="6132650"/>
    <n v="18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SLSU6352015"/>
    <x v="1"/>
    <s v="IM"/>
    <s v="F"/>
    <m/>
    <m/>
    <s v="NSA"/>
    <s v="DP21P"/>
    <x v="65"/>
    <m/>
    <x v="0"/>
    <n v="17414"/>
    <n v="100040912037"/>
    <s v="GEN"/>
    <s v="1686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KU1035131"/>
    <x v="0"/>
    <s v="IM"/>
    <s v="F"/>
    <m/>
    <m/>
    <s v="NSA"/>
    <s v="DP13L"/>
    <x v="6"/>
    <m/>
    <x v="0"/>
    <n v="25720"/>
    <s v="MEDUBA307413"/>
    <s v="GEN"/>
    <s v="ABE 04990"/>
    <s v="EU 1605372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KU1175149"/>
    <x v="0"/>
    <s v="IM"/>
    <s v="F"/>
    <m/>
    <m/>
    <s v="NSA"/>
    <s v="DP15J"/>
    <x v="26"/>
    <m/>
    <x v="0"/>
    <n v="20904"/>
    <s v="REE61NSA900135"/>
    <s v="GEN"/>
    <s v="000481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KU1496724"/>
    <x v="0"/>
    <s v="IM"/>
    <s v="F"/>
    <m/>
    <m/>
    <s v="NSA"/>
    <s v="DPSF7"/>
    <x v="2"/>
    <m/>
    <x v="0"/>
    <n v="29760"/>
    <s v="MEDUA1224495"/>
    <s v="GEN"/>
    <s v="MSCEU176318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KU1781850"/>
    <x v="0"/>
    <s v="IM"/>
    <s v="F"/>
    <m/>
    <m/>
    <s v="NSA"/>
    <m/>
    <x v="6"/>
    <m/>
    <x v="0"/>
    <n v="26080"/>
    <s v="MEDUBA297887"/>
    <s v="GEN"/>
    <s v="EU16082180"/>
    <s v="CE18714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KU1783200"/>
    <x v="0"/>
    <s v="IM"/>
    <s v="F"/>
    <m/>
    <m/>
    <s v="NSA"/>
    <m/>
    <x v="5"/>
    <m/>
    <x v="1"/>
    <n v="28680"/>
    <s v="MEDUAO755287"/>
    <s v="GEN"/>
    <s v="17504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KU1794890"/>
    <x v="0"/>
    <s v="IM"/>
    <s v="F"/>
    <m/>
    <m/>
    <s v="NSA"/>
    <m/>
    <x v="6"/>
    <m/>
    <x v="0"/>
    <n v="10580"/>
    <n v="2500010002"/>
    <s v="HAZ"/>
    <s v="0346428"/>
    <s v=""/>
    <s v=""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KU2095541"/>
    <x v="0"/>
    <s v="IM"/>
    <s v="F"/>
    <m/>
    <m/>
    <s v="NSA"/>
    <s v="DP22X"/>
    <x v="31"/>
    <m/>
    <x v="0"/>
    <n v="12430"/>
    <s v="MEDUAO747789"/>
    <s v="GEN"/>
    <s v="19153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KU2170809"/>
    <x v="0"/>
    <s v="IM"/>
    <s v="F"/>
    <m/>
    <m/>
    <s v="NSA"/>
    <s v="DP13C"/>
    <x v="6"/>
    <m/>
    <x v="0"/>
    <n v="26396"/>
    <s v="MEDUCH283375"/>
    <s v="GEN"/>
    <s v="FJ0660729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KU2249020"/>
    <x v="0"/>
    <s v="IM"/>
    <s v="F"/>
    <m/>
    <m/>
    <s v="NSA"/>
    <s v="DP28A"/>
    <x v="39"/>
    <m/>
    <x v="0"/>
    <n v="21218"/>
    <s v="MEDUKB732817"/>
    <s v="GEN"/>
    <s v="00807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TCKU2381062"/>
    <x v="0"/>
    <s v="IM"/>
    <s v="F"/>
    <m/>
    <m/>
    <s v="NSA"/>
    <m/>
    <x v="6"/>
    <m/>
    <x v="0"/>
    <n v="14740"/>
    <s v="MEDUBZ172363"/>
    <s v="HAZ"/>
    <s v="0002108"/>
    <s v=""/>
    <s v=""/>
    <m/>
    <m/>
    <s v="3(120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KU3190076"/>
    <x v="0"/>
    <s v="IM"/>
    <s v="F"/>
    <m/>
    <m/>
    <s v="NSA"/>
    <m/>
    <x v="6"/>
    <m/>
    <x v="0"/>
    <n v="27628"/>
    <s v="MEDUBZ219511"/>
    <s v="GEN"/>
    <s v="TCO0458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KU3391825"/>
    <x v="0"/>
    <s v="IM"/>
    <s v="F"/>
    <m/>
    <m/>
    <s v="NSA"/>
    <m/>
    <x v="45"/>
    <m/>
    <x v="0"/>
    <n v="29015"/>
    <s v="MEDUKB772276"/>
    <s v="GEN"/>
    <s v="UL37546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KU3743490"/>
    <x v="0"/>
    <s v="IM"/>
    <s v="F"/>
    <m/>
    <m/>
    <s v="NSA"/>
    <m/>
    <x v="4"/>
    <m/>
    <x v="1"/>
    <n v="20478"/>
    <s v="MEDUKB799816"/>
    <s v="GEN"/>
    <s v="14660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KU3744780"/>
    <x v="0"/>
    <s v="IM"/>
    <s v="F"/>
    <m/>
    <m/>
    <s v="NSA"/>
    <m/>
    <x v="4"/>
    <m/>
    <x v="1"/>
    <n v="22820"/>
    <s v="MEDURP999580"/>
    <s v="GEN"/>
    <s v="0255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KU3757200"/>
    <x v="0"/>
    <s v="IM"/>
    <s v="F"/>
    <m/>
    <m/>
    <s v="NSA"/>
    <m/>
    <x v="1"/>
    <m/>
    <x v="1"/>
    <n v="22609"/>
    <s v="MEDUG3720703"/>
    <s v="GEN"/>
    <s v="TBE0248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KU3884708"/>
    <x v="0"/>
    <s v="IM"/>
    <s v="F"/>
    <m/>
    <m/>
    <s v="NSA"/>
    <s v="DP13C"/>
    <x v="6"/>
    <m/>
    <x v="0"/>
    <n v="27466"/>
    <s v="MEDUCH283599"/>
    <s v="GEN"/>
    <s v="FJ066079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KU3884966"/>
    <x v="0"/>
    <s v="IM"/>
    <s v="F"/>
    <m/>
    <m/>
    <s v="NSA"/>
    <m/>
    <x v="6"/>
    <m/>
    <x v="0"/>
    <n v="27283"/>
    <s v="MEDUAO797461"/>
    <s v="GEN"/>
    <s v="T10041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KU9177050"/>
    <x v="1"/>
    <s v="IM"/>
    <s v="F"/>
    <m/>
    <m/>
    <s v="NSA"/>
    <s v="DP11A"/>
    <x v="18"/>
    <m/>
    <x v="0"/>
    <n v="29852"/>
    <s v="MEDUMT820831"/>
    <s v="GEN"/>
    <s v="11081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TCKU9420828"/>
    <x v="1"/>
    <s v="IM"/>
    <s v="F"/>
    <m/>
    <m/>
    <s v="NSA"/>
    <s v="DP12V"/>
    <x v="6"/>
    <m/>
    <x v="0"/>
    <n v="26960"/>
    <s v="MEDURP992346"/>
    <s v="GEN"/>
    <s v="H24788R70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KU9646902"/>
    <x v="1"/>
    <s v="IM"/>
    <s v="F"/>
    <m/>
    <m/>
    <s v="NSA"/>
    <m/>
    <x v="47"/>
    <m/>
    <x v="1"/>
    <n v="27991"/>
    <s v="MEDUH1543337"/>
    <s v="GEN"/>
    <s v="E04519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KU9749500"/>
    <x v="1"/>
    <s v="IM"/>
    <s v="F"/>
    <m/>
    <m/>
    <s v="NSA"/>
    <s v="DP11E"/>
    <x v="6"/>
    <m/>
    <x v="0"/>
    <n v="29260"/>
    <s v="MEDUPR002718"/>
    <s v="GEN"/>
    <s v="BS3422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KU9851023"/>
    <x v="1"/>
    <s v="IM"/>
    <s v="F"/>
    <m/>
    <m/>
    <s v="NSA"/>
    <m/>
    <x v="6"/>
    <m/>
    <x v="0"/>
    <n v="10028"/>
    <n v="15030087420"/>
    <s v="GEN"/>
    <s v="S0926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KU9853324"/>
    <x v="1"/>
    <s v="IM"/>
    <s v="F"/>
    <m/>
    <m/>
    <s v="NSA"/>
    <s v="DP11A"/>
    <x v="18"/>
    <m/>
    <x v="0"/>
    <n v="28882"/>
    <s v="MEDUMT820831"/>
    <s v="GEN"/>
    <s v="11080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TCLU1629589"/>
    <x v="1"/>
    <s v="IM"/>
    <s v="F"/>
    <m/>
    <m/>
    <s v="NSA"/>
    <m/>
    <x v="6"/>
    <m/>
    <x v="0"/>
    <n v="5667"/>
    <n v="1706502001029"/>
    <s v="GEN"/>
    <s v="03493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LU1951912"/>
    <x v="0"/>
    <s v="IM"/>
    <s v="F"/>
    <m/>
    <m/>
    <s v="NSA"/>
    <m/>
    <x v="5"/>
    <m/>
    <x v="1"/>
    <n v="28510"/>
    <s v="MEDUAO755287"/>
    <s v="GEN"/>
    <s v="1750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LU2055314"/>
    <x v="0"/>
    <s v="IM"/>
    <s v="F"/>
    <m/>
    <m/>
    <s v="NSA"/>
    <m/>
    <x v="71"/>
    <m/>
    <x v="1"/>
    <n v="13538"/>
    <s v="MEDUAO775673"/>
    <s v="GEN"/>
    <s v="34188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LU2065879"/>
    <x v="0"/>
    <s v="IM"/>
    <s v="F"/>
    <m/>
    <m/>
    <s v="NSA"/>
    <s v="DPPI4"/>
    <x v="19"/>
    <m/>
    <x v="0"/>
    <n v="13560"/>
    <s v="MEDUAO780616"/>
    <s v="GEN"/>
    <s v="08818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LU2070957"/>
    <x v="0"/>
    <s v="IM"/>
    <s v="F"/>
    <m/>
    <m/>
    <s v="NSA"/>
    <m/>
    <x v="34"/>
    <m/>
    <x v="0"/>
    <n v="27420"/>
    <s v="MEDUND018002"/>
    <s v="GEN"/>
    <s v="J016878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LU2085582"/>
    <x v="0"/>
    <s v="IM"/>
    <s v="F"/>
    <m/>
    <m/>
    <s v="NSA"/>
    <m/>
    <x v="4"/>
    <m/>
    <x v="1"/>
    <n v="20591"/>
    <s v="MEDUKB802222"/>
    <s v="GEN"/>
    <s v="01258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LU2128112"/>
    <x v="0"/>
    <s v="IM"/>
    <s v="F"/>
    <m/>
    <m/>
    <s v="NSA"/>
    <s v="DP13C"/>
    <x v="6"/>
    <m/>
    <x v="0"/>
    <n v="27466"/>
    <s v="MEDUCH283599"/>
    <s v="GEN"/>
    <s v="FJ066079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LU2135981"/>
    <x v="0"/>
    <s v="IM"/>
    <s v="F"/>
    <m/>
    <m/>
    <s v="NSA"/>
    <s v="DP14J"/>
    <x v="26"/>
    <m/>
    <x v="0"/>
    <n v="5079"/>
    <s v="HAMSE20010073"/>
    <s v="GEN"/>
    <s v="TSK42885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LU2426879"/>
    <x v="0"/>
    <s v="IM"/>
    <s v="F"/>
    <m/>
    <m/>
    <s v="NSA"/>
    <m/>
    <x v="6"/>
    <m/>
    <x v="0"/>
    <n v="26100"/>
    <s v="MEDUBA297887"/>
    <s v="GEN"/>
    <s v="EU16082266"/>
    <s v="CE18718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LU2441180"/>
    <x v="0"/>
    <s v="IM"/>
    <s v="F"/>
    <m/>
    <m/>
    <s v="NSA"/>
    <s v="DP41Z"/>
    <x v="6"/>
    <m/>
    <x v="0"/>
    <n v="27660"/>
    <s v="MEDUVC021445"/>
    <s v="GEN"/>
    <s v="VCR2619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LU2557360"/>
    <x v="0"/>
    <s v="IM"/>
    <s v="F"/>
    <m/>
    <m/>
    <s v="NSA"/>
    <m/>
    <x v="6"/>
    <m/>
    <x v="0"/>
    <n v="21064"/>
    <s v="MEDUC0289024"/>
    <s v="GEN"/>
    <s v="FJ0831745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LU2564116"/>
    <x v="0"/>
    <s v="IM"/>
    <s v="F"/>
    <m/>
    <m/>
    <s v="NSA"/>
    <m/>
    <x v="13"/>
    <m/>
    <x v="1"/>
    <n v="29550"/>
    <s v="MEDUA1226649"/>
    <s v="GEN"/>
    <s v="MSCEU176305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LU2604501"/>
    <x v="0"/>
    <s v="IM"/>
    <s v="F"/>
    <m/>
    <m/>
    <s v="NSA"/>
    <s v="DP28A"/>
    <x v="39"/>
    <m/>
    <x v="0"/>
    <n v="21238"/>
    <s v="MEDUKB732817"/>
    <s v="GEN"/>
    <s v="00807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TCLU2632967"/>
    <x v="0"/>
    <s v="IM"/>
    <s v="F"/>
    <m/>
    <m/>
    <s v="NSA"/>
    <s v="DP34V"/>
    <x v="6"/>
    <m/>
    <x v="0"/>
    <n v="25225"/>
    <s v="MEDUH1567831"/>
    <s v="HAZ"/>
    <s v="1002228"/>
    <s v=""/>
    <s v=""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LU2655216"/>
    <x v="0"/>
    <s v="IM"/>
    <s v="F"/>
    <m/>
    <m/>
    <s v="NSA"/>
    <m/>
    <x v="6"/>
    <m/>
    <x v="0"/>
    <n v="27180"/>
    <s v="MEDUH1463841"/>
    <s v="GEN"/>
    <s v="C241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LU2748999"/>
    <x v="0"/>
    <s v="IM"/>
    <s v="F"/>
    <m/>
    <m/>
    <s v="NSA"/>
    <m/>
    <x v="0"/>
    <m/>
    <x v="0"/>
    <n v="29730"/>
    <s v="MEDUVC021379"/>
    <s v="GEN"/>
    <s v="2380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LU2928178"/>
    <x v="0"/>
    <s v="IM"/>
    <s v="F"/>
    <m/>
    <m/>
    <s v="NSA"/>
    <s v="DP57H"/>
    <x v="26"/>
    <m/>
    <x v="0"/>
    <n v="21004"/>
    <n v="53200103400"/>
    <s v="GEN"/>
    <s v="000481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LU2978899"/>
    <x v="0"/>
    <s v="IM"/>
    <s v="F"/>
    <m/>
    <m/>
    <s v="NSA"/>
    <m/>
    <x v="13"/>
    <m/>
    <x v="1"/>
    <n v="27230"/>
    <s v="MEDUA1226649"/>
    <s v="GEN"/>
    <s v="MSCEU176303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LU2979787"/>
    <x v="0"/>
    <s v="IM"/>
    <s v="F"/>
    <m/>
    <m/>
    <s v="NSA"/>
    <s v="DP56Y"/>
    <x v="2"/>
    <m/>
    <x v="0"/>
    <n v="16090"/>
    <s v="MEDUAO790292"/>
    <s v="HAZ"/>
    <s v="0281772"/>
    <s v=""/>
    <s v=""/>
    <m/>
    <m/>
    <s v="3(129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LU2984443"/>
    <x v="0"/>
    <s v="IM"/>
    <s v="F"/>
    <m/>
    <m/>
    <s v="NSA"/>
    <s v="DPTE1"/>
    <x v="20"/>
    <m/>
    <x v="0"/>
    <n v="22630"/>
    <s v="MEDUAO677713"/>
    <s v="GEN"/>
    <s v="15422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LU3006886"/>
    <x v="0"/>
    <s v="IM"/>
    <s v="F"/>
    <m/>
    <m/>
    <s v="NSA"/>
    <s v="DP34V"/>
    <x v="6"/>
    <m/>
    <x v="0"/>
    <n v="25225"/>
    <s v="MEDUH1567831"/>
    <s v="HAZ"/>
    <s v="1002008"/>
    <s v=""/>
    <s v=""/>
    <m/>
    <m/>
    <s v="9(259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LU3118696"/>
    <x v="0"/>
    <s v="IM"/>
    <s v="F"/>
    <m/>
    <m/>
    <s v="NSA"/>
    <s v="DP23S"/>
    <x v="6"/>
    <m/>
    <x v="0"/>
    <n v="19950"/>
    <s v="MEDUUK903869"/>
    <s v="GEN"/>
    <s v="0004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LU4065970"/>
    <x v="3"/>
    <s v="IM"/>
    <s v="F"/>
    <m/>
    <m/>
    <s v="NSA"/>
    <s v="DP18B"/>
    <x v="14"/>
    <m/>
    <x v="0"/>
    <n v="24500"/>
    <s v="LEH011635"/>
    <s v="GEN"/>
    <s v="2497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LU4624111"/>
    <x v="1"/>
    <s v="IM"/>
    <s v="F"/>
    <m/>
    <m/>
    <s v="NSA"/>
    <s v="DP45E"/>
    <x v="6"/>
    <m/>
    <x v="0"/>
    <n v="26683"/>
    <s v="MEDUKB809912"/>
    <s v="GEN"/>
    <s v="134676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LU4872669"/>
    <x v="1"/>
    <s v="IM"/>
    <s v="F"/>
    <m/>
    <m/>
    <s v="NSA"/>
    <m/>
    <x v="6"/>
    <m/>
    <x v="0"/>
    <n v="28534"/>
    <s v="MEDUMT816953"/>
    <s v="GEN"/>
    <s v="11081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LU5004732"/>
    <x v="1"/>
    <s v="IM"/>
    <s v="F"/>
    <m/>
    <m/>
    <s v="NSA"/>
    <m/>
    <x v="11"/>
    <m/>
    <x v="1"/>
    <n v="27970"/>
    <s v="MEDUBZ219917"/>
    <s v="GEN"/>
    <s v="PT7233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LU5223108"/>
    <x v="1"/>
    <s v="IM"/>
    <s v="F"/>
    <m/>
    <m/>
    <s v="NSA"/>
    <m/>
    <x v="16"/>
    <m/>
    <x v="0"/>
    <n v="29840"/>
    <s v="MEDUH1537925"/>
    <s v="GEN"/>
    <s v="E04434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LU5281784"/>
    <x v="1"/>
    <s v="IM"/>
    <s v="F"/>
    <m/>
    <m/>
    <s v="NSA"/>
    <s v="DP11E"/>
    <x v="6"/>
    <m/>
    <x v="0"/>
    <n v="26960"/>
    <s v="MEDUAO848256"/>
    <s v="GEN"/>
    <s v="H26529R70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LU5322266"/>
    <x v="1"/>
    <s v="IM"/>
    <s v="F"/>
    <m/>
    <m/>
    <s v="NSA"/>
    <m/>
    <x v="17"/>
    <m/>
    <x v="1"/>
    <n v="28779"/>
    <s v="MEDUKB806298"/>
    <s v="GEN"/>
    <s v="182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LU5335200"/>
    <x v="1"/>
    <s v="IM"/>
    <s v="F"/>
    <m/>
    <m/>
    <s v="NSA"/>
    <m/>
    <x v="41"/>
    <m/>
    <x v="1"/>
    <n v="27160"/>
    <s v="MEDUUK888862"/>
    <s v="GEN"/>
    <s v="00072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LU5470242"/>
    <x v="1"/>
    <s v="IM"/>
    <s v="F"/>
    <m/>
    <m/>
    <s v="NSA"/>
    <m/>
    <x v="19"/>
    <m/>
    <x v="0"/>
    <n v="26192"/>
    <s v="JZNXF3574519"/>
    <s v="GEN"/>
    <s v="359799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LU5483065"/>
    <x v="1"/>
    <s v="IM"/>
    <s v="F"/>
    <m/>
    <m/>
    <s v="NSA"/>
    <s v="DP11A"/>
    <x v="18"/>
    <m/>
    <x v="0"/>
    <n v="27988"/>
    <s v="MEDUMT820856"/>
    <s v="GEN"/>
    <s v="03640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TCLU5483450"/>
    <x v="1"/>
    <s v="IM"/>
    <s v="F"/>
    <m/>
    <m/>
    <s v="NSA"/>
    <s v="DP15F"/>
    <x v="6"/>
    <m/>
    <x v="0"/>
    <n v="29340"/>
    <s v="MEDUUK854732"/>
    <s v="GEN"/>
    <s v="MD0025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LU5665394"/>
    <x v="1"/>
    <s v="IM"/>
    <s v="F"/>
    <m/>
    <m/>
    <s v="NSA"/>
    <s v="DP29Y"/>
    <x v="28"/>
    <m/>
    <x v="0"/>
    <n v="16012"/>
    <s v="EL19114"/>
    <s v="GEN"/>
    <s v="PV1991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LU5667437"/>
    <x v="1"/>
    <s v="IM"/>
    <s v="F"/>
    <m/>
    <m/>
    <s v="NSA"/>
    <s v="DP11A"/>
    <x v="18"/>
    <m/>
    <x v="0"/>
    <n v="29973"/>
    <s v="MEDUMT810923"/>
    <s v="GEN"/>
    <s v="23385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TCLU5703724"/>
    <x v="1"/>
    <s v="IM"/>
    <s v="F"/>
    <m/>
    <m/>
    <s v="NSA"/>
    <m/>
    <x v="6"/>
    <m/>
    <x v="0"/>
    <n v="28790"/>
    <s v="MEDUMT816953"/>
    <s v="GEN"/>
    <s v="11081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LU5848414"/>
    <x v="1"/>
    <s v="IM"/>
    <s v="F"/>
    <m/>
    <m/>
    <s v="NSA"/>
    <s v="DP15F"/>
    <x v="6"/>
    <m/>
    <x v="0"/>
    <n v="29340"/>
    <s v="MEDUUK782248"/>
    <s v="GEN"/>
    <s v="MD00258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LU5869551"/>
    <x v="1"/>
    <s v="IM"/>
    <s v="F"/>
    <m/>
    <m/>
    <s v="NSA"/>
    <s v="DP11A"/>
    <x v="18"/>
    <m/>
    <x v="0"/>
    <n v="29374"/>
    <s v="MEDUMT810287"/>
    <s v="GEN"/>
    <s v="02992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TCLU5917599"/>
    <x v="1"/>
    <s v="IM"/>
    <s v="F"/>
    <m/>
    <m/>
    <s v="NSA"/>
    <s v="DPGM1"/>
    <x v="6"/>
    <m/>
    <x v="0"/>
    <n v="27540"/>
    <s v="MEDUBZ164535"/>
    <s v="GEN"/>
    <s v="PT7242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LU6790636"/>
    <x v="6"/>
    <s v="IM"/>
    <s v="E"/>
    <m/>
    <m/>
    <s v="NSA"/>
    <m/>
    <x v="50"/>
    <m/>
    <x v="0"/>
    <n v="5170"/>
    <s v="MEDUBZ280752"/>
    <s v="GEN"/>
    <s v="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LU7464167"/>
    <x v="1"/>
    <s v="IM"/>
    <s v="F"/>
    <m/>
    <m/>
    <s v="NSA"/>
    <m/>
    <x v="11"/>
    <m/>
    <x v="1"/>
    <n v="29289"/>
    <s v="MEDUBZ209769"/>
    <s v="GEN"/>
    <s v="PT7231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LU7617250"/>
    <x v="0"/>
    <s v="IM"/>
    <s v="F"/>
    <m/>
    <m/>
    <s v="NSA"/>
    <m/>
    <x v="5"/>
    <m/>
    <x v="1"/>
    <n v="28420"/>
    <s v="MEDUAO755287"/>
    <s v="GEN"/>
    <s v="1768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LU7622046"/>
    <x v="0"/>
    <s v="IM"/>
    <s v="F"/>
    <m/>
    <m/>
    <s v="NSA"/>
    <m/>
    <x v="5"/>
    <m/>
    <x v="1"/>
    <n v="28560"/>
    <s v="MEDUAO755287"/>
    <s v="GEN"/>
    <s v="1768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LU7651609"/>
    <x v="0"/>
    <s v="IM"/>
    <s v="F"/>
    <m/>
    <m/>
    <s v="NSA"/>
    <m/>
    <x v="6"/>
    <m/>
    <x v="0"/>
    <n v="20010"/>
    <s v="MEDUC0289107"/>
    <s v="GEN"/>
    <s v="FJ083174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LU7674754"/>
    <x v="0"/>
    <s v="IM"/>
    <s v="F"/>
    <m/>
    <m/>
    <s v="NSA"/>
    <m/>
    <x v="3"/>
    <m/>
    <x v="0"/>
    <n v="3690"/>
    <s v="MEDUBZ236374"/>
    <s v="GEN"/>
    <s v="FA8211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LU7738709"/>
    <x v="1"/>
    <s v="IM"/>
    <s v="F"/>
    <m/>
    <m/>
    <s v="NSA"/>
    <s v="DP11A"/>
    <x v="18"/>
    <m/>
    <x v="0"/>
    <n v="29398"/>
    <s v="MEDUMT810923"/>
    <s v="GEN"/>
    <s v="02994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TCLU7740769"/>
    <x v="1"/>
    <s v="IM"/>
    <s v="F"/>
    <m/>
    <m/>
    <s v="NSA"/>
    <m/>
    <x v="6"/>
    <m/>
    <x v="0"/>
    <n v="10320"/>
    <s v="MEDUG3712015"/>
    <s v="GEN"/>
    <s v="2038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LU7741343"/>
    <x v="1"/>
    <s v="IM"/>
    <s v="F"/>
    <m/>
    <m/>
    <s v="NSA"/>
    <m/>
    <x v="6"/>
    <m/>
    <x v="0"/>
    <n v="28380"/>
    <s v="MEDUUK896980"/>
    <s v="GEN"/>
    <s v="MSCEU18595966"/>
    <s v="SECURED175976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LU7748672"/>
    <x v="1"/>
    <s v="IM"/>
    <s v="F"/>
    <m/>
    <m/>
    <s v="NSA"/>
    <s v="DP15F"/>
    <x v="6"/>
    <m/>
    <x v="0"/>
    <n v="29340"/>
    <s v="MEDUUK854732"/>
    <s v="GEN"/>
    <s v="MD0025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LU7787914"/>
    <x v="1"/>
    <s v="IM"/>
    <s v="F"/>
    <m/>
    <m/>
    <s v="NSA"/>
    <s v="DP12V"/>
    <x v="6"/>
    <m/>
    <x v="0"/>
    <n v="28180"/>
    <s v="MEDURP926542"/>
    <s v="GEN"/>
    <s v="AC 5716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LU7875980"/>
    <x v="1"/>
    <s v="IM"/>
    <s v="F"/>
    <m/>
    <m/>
    <s v="NSA"/>
    <m/>
    <x v="12"/>
    <m/>
    <x v="0"/>
    <n v="28630"/>
    <s v="MEDUUK917133"/>
    <s v="GEN"/>
    <s v="MFUK0430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LU8015089"/>
    <x v="1"/>
    <s v="IM"/>
    <s v="F"/>
    <m/>
    <m/>
    <s v="NSA"/>
    <m/>
    <x v="0"/>
    <m/>
    <x v="0"/>
    <n v="31860"/>
    <s v="MEDUG3640380"/>
    <s v="GEN"/>
    <s v="0046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LU8128932"/>
    <x v="1"/>
    <s v="IM"/>
    <s v="F"/>
    <m/>
    <m/>
    <s v="NSA"/>
    <s v="DP12V"/>
    <x v="6"/>
    <m/>
    <x v="0"/>
    <n v="29100"/>
    <s v="MEDURP991371"/>
    <s v="GEN"/>
    <s v="AD 1874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LU9481380"/>
    <x v="1"/>
    <s v="IM"/>
    <s v="F"/>
    <m/>
    <m/>
    <s v="NSA"/>
    <s v="DP18R"/>
    <x v="46"/>
    <m/>
    <x v="0"/>
    <n v="26214"/>
    <s v="MEDUBI366239"/>
    <s v="GEN"/>
    <s v="EU174832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TCLU9629271"/>
    <x v="1"/>
    <s v="IM"/>
    <s v="F"/>
    <m/>
    <m/>
    <s v="NSA"/>
    <s v="DP11A"/>
    <x v="18"/>
    <m/>
    <x v="0"/>
    <n v="29064"/>
    <s v="MEDUMT820831"/>
    <s v="GEN"/>
    <s v="11080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TCLU9738550"/>
    <x v="1"/>
    <s v="IM"/>
    <s v="F"/>
    <m/>
    <m/>
    <s v="NSA"/>
    <m/>
    <x v="22"/>
    <m/>
    <x v="1"/>
    <n v="24312"/>
    <s v="MEDUAO784725"/>
    <s v="GEN"/>
    <s v="H0884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LU9793304"/>
    <x v="1"/>
    <s v="IM"/>
    <s v="F"/>
    <m/>
    <m/>
    <s v="NSA"/>
    <s v="DP11A"/>
    <x v="18"/>
    <m/>
    <x v="0"/>
    <n v="28938"/>
    <s v="MEDUBZ107518"/>
    <s v="GEN"/>
    <s v="2267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TCLU9885036"/>
    <x v="1"/>
    <s v="IM"/>
    <s v="F"/>
    <m/>
    <m/>
    <s v="NSA"/>
    <m/>
    <x v="17"/>
    <m/>
    <x v="1"/>
    <n v="29278"/>
    <s v="MEDUKB806298"/>
    <s v="GEN"/>
    <s v="182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LU9892713"/>
    <x v="1"/>
    <s v="IM"/>
    <s v="F"/>
    <m/>
    <m/>
    <s v="NSA"/>
    <s v="DP35P"/>
    <x v="45"/>
    <m/>
    <x v="0"/>
    <n v="12880"/>
    <s v="MEDUAO782000"/>
    <s v="GEN"/>
    <s v="AP00750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1018822"/>
    <x v="1"/>
    <s v="IM"/>
    <s v="F"/>
    <m/>
    <m/>
    <s v="NSA"/>
    <s v="DPCD3"/>
    <x v="19"/>
    <m/>
    <x v="0"/>
    <n v="31156"/>
    <s v="MEDUH1551611"/>
    <s v="GEN"/>
    <s v="09938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1035645"/>
    <x v="1"/>
    <s v="IM"/>
    <s v="F"/>
    <m/>
    <m/>
    <s v="NSA"/>
    <s v="DP11A"/>
    <x v="18"/>
    <m/>
    <x v="0"/>
    <n v="26738"/>
    <s v="MEDUMT820799"/>
    <s v="GEN"/>
    <s v="03617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TCNU1082740"/>
    <x v="1"/>
    <s v="IM"/>
    <s v="F"/>
    <m/>
    <m/>
    <s v="NSA"/>
    <m/>
    <x v="41"/>
    <m/>
    <x v="1"/>
    <n v="30360"/>
    <s v="MEDUPR002569"/>
    <s v="GEN"/>
    <s v="FSC54270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1083936"/>
    <x v="1"/>
    <s v="IM"/>
    <s v="F"/>
    <m/>
    <m/>
    <s v="NSA"/>
    <s v="DP17S"/>
    <x v="3"/>
    <m/>
    <x v="0"/>
    <n v="27575"/>
    <s v="MEDUH1563384"/>
    <s v="GEN"/>
    <s v="C28909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1148220"/>
    <x v="1"/>
    <s v="IM"/>
    <s v="F"/>
    <m/>
    <m/>
    <s v="NSA"/>
    <s v="DP11E"/>
    <x v="37"/>
    <m/>
    <x v="0"/>
    <n v="23549"/>
    <s v="MEDUKB794486"/>
    <s v="GEN"/>
    <s v="602258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1158932"/>
    <x v="1"/>
    <s v="IM"/>
    <s v="F"/>
    <m/>
    <m/>
    <s v="NSA"/>
    <m/>
    <x v="0"/>
    <m/>
    <x v="0"/>
    <n v="26052"/>
    <s v="JZNXF3575919"/>
    <s v="GEN"/>
    <s v="35972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1249966"/>
    <x v="1"/>
    <s v="IM"/>
    <s v="F"/>
    <m/>
    <m/>
    <s v="NSA"/>
    <s v="DPSL5"/>
    <x v="6"/>
    <m/>
    <x v="0"/>
    <n v="28838"/>
    <s v="MEDUKB742535"/>
    <s v="GEN"/>
    <s v="ARG18602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1261961"/>
    <x v="1"/>
    <s v="IM"/>
    <s v="F"/>
    <m/>
    <m/>
    <s v="NSA"/>
    <s v="DP11E"/>
    <x v="6"/>
    <m/>
    <x v="0"/>
    <n v="30800"/>
    <s v="MEDUPR002718"/>
    <s v="GEN"/>
    <s v="BS3422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1263795"/>
    <x v="1"/>
    <s v="IM"/>
    <s v="F"/>
    <m/>
    <m/>
    <s v="NSA"/>
    <m/>
    <x v="6"/>
    <m/>
    <x v="0"/>
    <n v="25980"/>
    <s v="MEDUAO747524"/>
    <s v="GEN"/>
    <s v="8149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1273350"/>
    <x v="1"/>
    <s v="IM"/>
    <s v="F"/>
    <m/>
    <m/>
    <s v="NSA"/>
    <s v="DP11A"/>
    <x v="18"/>
    <m/>
    <x v="0"/>
    <n v="29190"/>
    <s v="MEDUMT810923"/>
    <s v="GEN"/>
    <s v="02994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TCNU1275311"/>
    <x v="1"/>
    <s v="IM"/>
    <s v="F"/>
    <m/>
    <m/>
    <s v="NSA"/>
    <m/>
    <x v="13"/>
    <m/>
    <x v="1"/>
    <n v="29980"/>
    <s v="MEDUPR002833"/>
    <s v="GEN"/>
    <s v="AD4779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1330574"/>
    <x v="1"/>
    <s v="IM"/>
    <s v="F"/>
    <m/>
    <m/>
    <s v="NSA"/>
    <m/>
    <x v="0"/>
    <m/>
    <x v="0"/>
    <n v="25830"/>
    <s v="JZNXF3576219"/>
    <s v="GEN"/>
    <s v="35979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1331884"/>
    <x v="1"/>
    <s v="IM"/>
    <s v="F"/>
    <m/>
    <m/>
    <s v="NSA"/>
    <s v="DPCP4"/>
    <x v="6"/>
    <m/>
    <x v="0"/>
    <n v="31000"/>
    <s v="MEDURP989995"/>
    <s v="GEN"/>
    <s v="BS 398276"/>
    <s v="Y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1339870"/>
    <x v="1"/>
    <s v="IM"/>
    <s v="F"/>
    <m/>
    <m/>
    <s v="NSA"/>
    <m/>
    <x v="47"/>
    <m/>
    <x v="1"/>
    <n v="28030"/>
    <s v="MEDUH1543337"/>
    <s v="GEN"/>
    <s v="E04488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1353965"/>
    <x v="1"/>
    <s v="IM"/>
    <s v="F"/>
    <m/>
    <m/>
    <s v="NSA"/>
    <m/>
    <x v="13"/>
    <m/>
    <x v="1"/>
    <n v="28829"/>
    <s v="MEDUKB809623"/>
    <s v="GEN"/>
    <s v="17096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1407399"/>
    <x v="1"/>
    <s v="IM"/>
    <s v="F"/>
    <m/>
    <m/>
    <s v="NSA"/>
    <m/>
    <x v="20"/>
    <m/>
    <x v="0"/>
    <n v="23560"/>
    <n v="130001196"/>
    <s v="GEN"/>
    <s v="FX112918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1461208"/>
    <x v="1"/>
    <s v="IM"/>
    <s v="F"/>
    <m/>
    <m/>
    <s v="NSA"/>
    <m/>
    <x v="1"/>
    <m/>
    <x v="1"/>
    <n v="27005"/>
    <n v="22300036912014"/>
    <s v="GEN"/>
    <s v="FX112825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1501105"/>
    <x v="1"/>
    <s v="IM"/>
    <s v="F"/>
    <m/>
    <m/>
    <s v="NSA"/>
    <m/>
    <x v="41"/>
    <m/>
    <x v="1"/>
    <n v="26720"/>
    <s v="MEDUUK888862"/>
    <s v="GEN"/>
    <s v="EU180921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1506302"/>
    <x v="1"/>
    <s v="IM"/>
    <s v="F"/>
    <m/>
    <m/>
    <s v="NSA"/>
    <s v="DP11E"/>
    <x v="37"/>
    <m/>
    <x v="0"/>
    <n v="23304"/>
    <s v="MEDUKB794486"/>
    <s v="GEN"/>
    <s v="60225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1592466"/>
    <x v="1"/>
    <s v="IM"/>
    <s v="F"/>
    <m/>
    <m/>
    <s v="NSA"/>
    <m/>
    <x v="75"/>
    <m/>
    <x v="1"/>
    <n v="29297"/>
    <s v="MEDUH1565371"/>
    <s v="GEN"/>
    <s v="E00051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1600828"/>
    <x v="1"/>
    <s v="IM"/>
    <s v="F"/>
    <m/>
    <m/>
    <s v="NSA"/>
    <s v="DP11A"/>
    <x v="18"/>
    <m/>
    <x v="0"/>
    <n v="27976"/>
    <s v="MEDUMT827711"/>
    <s v="GEN"/>
    <s v="11081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TCNU1618848"/>
    <x v="1"/>
    <s v="IM"/>
    <s v="F"/>
    <m/>
    <m/>
    <s v="NSA"/>
    <m/>
    <x v="13"/>
    <m/>
    <x v="1"/>
    <n v="29519"/>
    <s v="MEDUKB766740"/>
    <s v="GEN"/>
    <s v="ER0121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1898179"/>
    <x v="1"/>
    <s v="IM"/>
    <s v="F"/>
    <m/>
    <m/>
    <s v="NSA"/>
    <s v="DP45E"/>
    <x v="6"/>
    <m/>
    <x v="0"/>
    <n v="27840"/>
    <s v="MEDUKB809912"/>
    <s v="GEN"/>
    <s v="UL40856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2218147"/>
    <x v="1"/>
    <s v="IM"/>
    <s v="F"/>
    <m/>
    <m/>
    <s v="NSA"/>
    <m/>
    <x v="16"/>
    <m/>
    <x v="0"/>
    <n v="29488"/>
    <s v="MEDUH1537925"/>
    <s v="GEN"/>
    <s v="E04434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2220252"/>
    <x v="1"/>
    <s v="IM"/>
    <s v="F"/>
    <m/>
    <m/>
    <s v="NSA"/>
    <m/>
    <x v="0"/>
    <m/>
    <x v="0"/>
    <n v="27380"/>
    <s v="MEDUBZ247413"/>
    <s v="GEN"/>
    <s v="AA8998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2355263"/>
    <x v="1"/>
    <s v="IM"/>
    <s v="F"/>
    <m/>
    <m/>
    <s v="NSA"/>
    <s v="DPSL5"/>
    <x v="6"/>
    <m/>
    <x v="0"/>
    <n v="27169"/>
    <s v="MEDUKB742535"/>
    <s v="GEN"/>
    <s v="ARG18603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2465419"/>
    <x v="1"/>
    <s v="IM"/>
    <s v="F"/>
    <m/>
    <m/>
    <s v="NSA"/>
    <m/>
    <x v="0"/>
    <m/>
    <x v="0"/>
    <n v="26052"/>
    <s v="JZNXF3574719"/>
    <s v="GEN"/>
    <s v="35979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2647938"/>
    <x v="1"/>
    <s v="IM"/>
    <s v="F"/>
    <m/>
    <m/>
    <s v="NSA"/>
    <m/>
    <x v="16"/>
    <m/>
    <x v="0"/>
    <n v="29519"/>
    <s v="MEDUH1537925"/>
    <s v="GEN"/>
    <s v="E04434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2716622"/>
    <x v="1"/>
    <s v="IM"/>
    <s v="F"/>
    <m/>
    <m/>
    <s v="NSA"/>
    <m/>
    <x v="0"/>
    <m/>
    <x v="0"/>
    <n v="6956"/>
    <n v="6620200125001600"/>
    <s v="GEN"/>
    <s v="GW1123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2881885"/>
    <x v="1"/>
    <s v="IM"/>
    <s v="F"/>
    <m/>
    <m/>
    <s v="NSA"/>
    <s v="DP19O"/>
    <x v="40"/>
    <m/>
    <x v="0"/>
    <n v="24257"/>
    <s v="MEDUKB528017"/>
    <s v="GEN"/>
    <s v="15374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2891564"/>
    <x v="1"/>
    <s v="IM"/>
    <s v="F"/>
    <m/>
    <m/>
    <s v="NSA"/>
    <m/>
    <x v="30"/>
    <m/>
    <x v="0"/>
    <n v="24310"/>
    <s v="MEDUBZ167405"/>
    <s v="GEN"/>
    <s v="5168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2906920"/>
    <x v="1"/>
    <s v="IM"/>
    <s v="F"/>
    <m/>
    <m/>
    <s v="NSA"/>
    <s v="DP26P"/>
    <x v="15"/>
    <m/>
    <x v="0"/>
    <n v="12009"/>
    <s v="MEDUBZ231789"/>
    <s v="GEN"/>
    <s v="0093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2927477"/>
    <x v="1"/>
    <s v="IM"/>
    <s v="F"/>
    <m/>
    <m/>
    <s v="NSA"/>
    <s v="DP11A"/>
    <x v="18"/>
    <m/>
    <x v="0"/>
    <n v="29656"/>
    <s v="MEDUMT820831"/>
    <s v="GEN"/>
    <s v="11081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TCNU3127442"/>
    <x v="1"/>
    <s v="IM"/>
    <s v="F"/>
    <m/>
    <m/>
    <s v="NSA"/>
    <m/>
    <x v="6"/>
    <m/>
    <x v="0"/>
    <n v="9460"/>
    <s v="MEDUMT818959"/>
    <s v="GEN"/>
    <s v="UL64786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3149164"/>
    <x v="1"/>
    <s v="IM"/>
    <s v="F"/>
    <m/>
    <m/>
    <s v="NSA"/>
    <m/>
    <x v="14"/>
    <m/>
    <x v="0"/>
    <n v="28040"/>
    <s v="MEDUBI384455"/>
    <s v="HAZ"/>
    <s v="EU18049221"/>
    <s v=""/>
    <s v=""/>
    <m/>
    <m/>
    <s v="4.1(1334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3188900"/>
    <x v="1"/>
    <s v="IM"/>
    <s v="F"/>
    <m/>
    <m/>
    <s v="NSA"/>
    <m/>
    <x v="0"/>
    <m/>
    <x v="0"/>
    <n v="26740"/>
    <s v="MEDUBZ247413"/>
    <s v="GEN"/>
    <s v="AA89981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3294748"/>
    <x v="1"/>
    <s v="IM"/>
    <s v="F"/>
    <m/>
    <m/>
    <s v="NSA"/>
    <s v="DP11A"/>
    <x v="18"/>
    <m/>
    <x v="0"/>
    <n v="29250"/>
    <s v="MEDUMT810287"/>
    <s v="GEN"/>
    <s v="02992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TCNU4455132"/>
    <x v="1"/>
    <s v="IM"/>
    <s v="F"/>
    <m/>
    <m/>
    <s v="NSA"/>
    <s v="DP11A"/>
    <x v="18"/>
    <m/>
    <x v="0"/>
    <n v="27553"/>
    <s v="MEDUMT820856"/>
    <s v="GEN"/>
    <s v="03640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TCNU5339034"/>
    <x v="1"/>
    <s v="IM"/>
    <s v="F"/>
    <m/>
    <m/>
    <s v="NSA"/>
    <s v="DP17S"/>
    <x v="3"/>
    <m/>
    <x v="0"/>
    <n v="28043"/>
    <s v="MEDUH1563384"/>
    <s v="GEN"/>
    <s v="C28909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5639181"/>
    <x v="1"/>
    <s v="IM"/>
    <s v="F"/>
    <m/>
    <m/>
    <s v="NSA"/>
    <s v="DP18L"/>
    <x v="36"/>
    <m/>
    <x v="0"/>
    <n v="26220"/>
    <s v="MEDUBZ228975"/>
    <s v="GEN"/>
    <s v="0042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5755582"/>
    <x v="1"/>
    <s v="IM"/>
    <s v="F"/>
    <m/>
    <m/>
    <s v="NSA"/>
    <s v="DP15F"/>
    <x v="6"/>
    <m/>
    <x v="0"/>
    <n v="29340"/>
    <s v="MEDUUK782248"/>
    <s v="GEN"/>
    <s v="MD0026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6490997"/>
    <x v="1"/>
    <s v="IM"/>
    <s v="F"/>
    <m/>
    <m/>
    <s v="NSA"/>
    <s v="DP11A"/>
    <x v="18"/>
    <m/>
    <x v="0"/>
    <n v="28802"/>
    <s v="MEDUBZ107518"/>
    <s v="GEN"/>
    <s v="22678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TCNU7734486"/>
    <x v="1"/>
    <s v="IM"/>
    <s v="F"/>
    <m/>
    <m/>
    <s v="NSA"/>
    <s v="DP12V"/>
    <x v="6"/>
    <m/>
    <x v="0"/>
    <n v="27810"/>
    <s v="MEDURP926542"/>
    <s v="GEN"/>
    <s v="AB 73058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7807788"/>
    <x v="1"/>
    <s v="IM"/>
    <s v="F"/>
    <m/>
    <m/>
    <s v="NSA"/>
    <s v="DP31S"/>
    <x v="42"/>
    <m/>
    <x v="0"/>
    <n v="31266"/>
    <s v="MEDUH1550092"/>
    <s v="GEN"/>
    <s v="093017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TCNU7847517"/>
    <x v="1"/>
    <s v="IM"/>
    <s v="F"/>
    <m/>
    <m/>
    <s v="NSA"/>
    <s v="DP17Z"/>
    <x v="6"/>
    <m/>
    <x v="0"/>
    <n v="28483"/>
    <s v="MEDUVC023243"/>
    <s v="GEN"/>
    <s v="1670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7848299"/>
    <x v="1"/>
    <s v="IM"/>
    <s v="F"/>
    <m/>
    <m/>
    <s v="NSA"/>
    <s v="DP12V"/>
    <x v="6"/>
    <m/>
    <x v="0"/>
    <n v="29670"/>
    <s v="MEDURP926542"/>
    <s v="GEN"/>
    <s v="AC 5562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7906306"/>
    <x v="1"/>
    <s v="IM"/>
    <s v="F"/>
    <m/>
    <m/>
    <s v="NSA"/>
    <s v="DP12V"/>
    <x v="6"/>
    <m/>
    <x v="0"/>
    <n v="29560"/>
    <s v="MEDURP926542"/>
    <s v="GEN"/>
    <s v="AC 5750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8025090"/>
    <x v="1"/>
    <s v="IM"/>
    <s v="F"/>
    <m/>
    <m/>
    <s v="NSA"/>
    <s v="DP15F"/>
    <x v="6"/>
    <m/>
    <x v="0"/>
    <n v="29340"/>
    <s v="MEDUUK854732"/>
    <s v="GEN"/>
    <s v="MD0025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8197864"/>
    <x v="1"/>
    <s v="IM"/>
    <s v="F"/>
    <m/>
    <m/>
    <s v="NSA"/>
    <m/>
    <x v="11"/>
    <m/>
    <x v="1"/>
    <n v="29512"/>
    <s v="MEDUBZ209769"/>
    <s v="GEN"/>
    <s v="PT72313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8341626"/>
    <x v="1"/>
    <s v="IM"/>
    <s v="F"/>
    <m/>
    <m/>
    <s v="NSA"/>
    <m/>
    <x v="7"/>
    <m/>
    <x v="1"/>
    <n v="28705"/>
    <s v="MEDUH1867751"/>
    <s v="GEN"/>
    <s v="3006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8477000"/>
    <x v="1"/>
    <s v="IM"/>
    <s v="F"/>
    <m/>
    <m/>
    <s v="NSA"/>
    <s v="DP11E"/>
    <x v="6"/>
    <m/>
    <x v="0"/>
    <n v="24202"/>
    <s v="MEDUKB806421"/>
    <s v="GEN"/>
    <s v="4306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8659371"/>
    <x v="1"/>
    <s v="IM"/>
    <s v="F"/>
    <m/>
    <m/>
    <s v="NSA"/>
    <s v="DP12V"/>
    <x v="6"/>
    <m/>
    <x v="0"/>
    <n v="30100"/>
    <s v="MEDURP991371"/>
    <s v="GEN"/>
    <s v="H25031R70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8728066"/>
    <x v="1"/>
    <s v="IM"/>
    <s v="F"/>
    <m/>
    <m/>
    <s v="NSA"/>
    <s v="DP11A"/>
    <x v="18"/>
    <m/>
    <x v="0"/>
    <n v="29576"/>
    <s v="MEDUMT810287"/>
    <s v="GEN"/>
    <s v="00963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TCNU8738275"/>
    <x v="1"/>
    <s v="IM"/>
    <s v="F"/>
    <m/>
    <m/>
    <s v="NSA"/>
    <m/>
    <x v="12"/>
    <m/>
    <x v="0"/>
    <n v="28770"/>
    <s v="MEDUB9986044"/>
    <s v="GEN"/>
    <s v="PT7219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8762158"/>
    <x v="1"/>
    <s v="IM"/>
    <s v="F"/>
    <m/>
    <m/>
    <s v="NSA"/>
    <m/>
    <x v="6"/>
    <m/>
    <x v="0"/>
    <n v="29014"/>
    <s v="MEDUMT819395"/>
    <s v="GEN"/>
    <s v="11080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8787942"/>
    <x v="1"/>
    <s v="IM"/>
    <s v="F"/>
    <m/>
    <m/>
    <s v="NSA"/>
    <s v="DPCP4"/>
    <x v="6"/>
    <m/>
    <x v="0"/>
    <n v="32490"/>
    <s v="MEDURP989995"/>
    <s v="GEN"/>
    <s v="BS 3982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8916649"/>
    <x v="1"/>
    <s v="IM"/>
    <s v="F"/>
    <m/>
    <m/>
    <s v="NSA"/>
    <s v="DP11A"/>
    <x v="18"/>
    <m/>
    <x v="0"/>
    <n v="28030"/>
    <s v="MEDUMT820799"/>
    <s v="GEN"/>
    <s v="03614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TCNU8981109"/>
    <x v="1"/>
    <s v="IM"/>
    <s v="F"/>
    <m/>
    <m/>
    <s v="NSA"/>
    <s v="DP11A"/>
    <x v="18"/>
    <m/>
    <x v="0"/>
    <n v="29968"/>
    <s v="MEDUMT820831"/>
    <s v="GEN"/>
    <s v="11081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TCNU8986564"/>
    <x v="1"/>
    <s v="IM"/>
    <s v="F"/>
    <m/>
    <m/>
    <s v="NSA"/>
    <m/>
    <x v="6"/>
    <m/>
    <x v="0"/>
    <n v="30310"/>
    <s v="MEDUH1535283"/>
    <s v="GEN"/>
    <s v="206940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8987513"/>
    <x v="1"/>
    <s v="IM"/>
    <s v="F"/>
    <m/>
    <m/>
    <s v="NSA"/>
    <m/>
    <x v="0"/>
    <m/>
    <x v="0"/>
    <n v="30935"/>
    <s v="MEDUVC022617"/>
    <s v="GEN"/>
    <s v="SSC 125959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8994739"/>
    <x v="1"/>
    <s v="IM"/>
    <s v="F"/>
    <m/>
    <m/>
    <s v="NSA"/>
    <s v="DP15F"/>
    <x v="6"/>
    <m/>
    <x v="0"/>
    <n v="29310"/>
    <s v="MEDUUK769666"/>
    <s v="GEN"/>
    <s v="MD0026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9004701"/>
    <x v="1"/>
    <s v="IM"/>
    <s v="F"/>
    <m/>
    <m/>
    <s v="NSA"/>
    <m/>
    <x v="13"/>
    <m/>
    <x v="1"/>
    <n v="28550"/>
    <s v="MEDUKB739200"/>
    <s v="GEN"/>
    <s v="1455572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9338709"/>
    <x v="1"/>
    <s v="IM"/>
    <s v="F"/>
    <m/>
    <m/>
    <s v="NSA"/>
    <m/>
    <x v="6"/>
    <m/>
    <x v="0"/>
    <n v="25120"/>
    <s v="MEDUUK897590"/>
    <s v="GEN"/>
    <s v="6754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NU9897796"/>
    <x v="1"/>
    <s v="IM"/>
    <s v="F"/>
    <m/>
    <m/>
    <s v="NSA"/>
    <s v="DP11E"/>
    <x v="6"/>
    <m/>
    <x v="0"/>
    <n v="27766"/>
    <s v="MEDUKB766617"/>
    <s v="GEN"/>
    <s v="0003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CVU7415455"/>
    <x v="8"/>
    <s v="IM"/>
    <s v="E"/>
    <m/>
    <m/>
    <s v="NSA"/>
    <s v="SOB"/>
    <x v="27"/>
    <m/>
    <x v="0"/>
    <n v="3620"/>
    <s v="MEDURP932995"/>
    <s v="MTY"/>
    <s v=""/>
    <s v=""/>
    <s v=""/>
    <m/>
    <m/>
    <s v="6.1(281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EMU1371486"/>
    <x v="0"/>
    <s v="IM"/>
    <s v="F"/>
    <m/>
    <m/>
    <s v="NSA"/>
    <m/>
    <x v="5"/>
    <m/>
    <x v="1"/>
    <n v="28460"/>
    <s v="MEDUAO755287"/>
    <s v="GEN"/>
    <s v="1768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EMU2008557"/>
    <x v="0"/>
    <s v="IM"/>
    <s v="F"/>
    <m/>
    <m/>
    <s v="NSA"/>
    <m/>
    <x v="29"/>
    <m/>
    <x v="1"/>
    <n v="26950"/>
    <s v="MEDUSF084959"/>
    <s v="GEN"/>
    <s v="FJ064816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EMU2047511"/>
    <x v="0"/>
    <s v="IM"/>
    <s v="F"/>
    <m/>
    <m/>
    <s v="NSA"/>
    <s v="DP65A"/>
    <x v="14"/>
    <m/>
    <x v="0"/>
    <n v="20938"/>
    <s v="MEDUAO679081"/>
    <s v="GEN"/>
    <s v="0573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EMU2072772"/>
    <x v="0"/>
    <s v="IM"/>
    <s v="F"/>
    <m/>
    <m/>
    <s v="NSA"/>
    <m/>
    <x v="5"/>
    <m/>
    <x v="1"/>
    <n v="28580"/>
    <s v="MEDUAO755287"/>
    <s v="GEN"/>
    <s v="1750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EMU2073146"/>
    <x v="0"/>
    <s v="IM"/>
    <s v="F"/>
    <m/>
    <m/>
    <s v="NSA"/>
    <s v="DPSV9"/>
    <x v="40"/>
    <m/>
    <x v="0"/>
    <n v="26320"/>
    <s v="MEDUBA305011"/>
    <s v="GEN"/>
    <s v="ABE 04334"/>
    <s v="EU 16048536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EMU2144722"/>
    <x v="0"/>
    <s v="IM"/>
    <s v="F"/>
    <m/>
    <m/>
    <s v="NSA"/>
    <m/>
    <x v="5"/>
    <m/>
    <x v="1"/>
    <n v="27410"/>
    <s v="MEDUH1551389"/>
    <s v="GEN"/>
    <s v="Y63185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EMU2403401"/>
    <x v="0"/>
    <s v="IM"/>
    <s v="F"/>
    <m/>
    <m/>
    <s v="NSA"/>
    <s v="DP22Z"/>
    <x v="6"/>
    <m/>
    <x v="0"/>
    <n v="27483"/>
    <s v="MEDUKB809722"/>
    <s v="GEN"/>
    <s v="9407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EMU2809303"/>
    <x v="0"/>
    <s v="IM"/>
    <s v="F"/>
    <m/>
    <m/>
    <s v="NSA"/>
    <m/>
    <x v="33"/>
    <m/>
    <x v="0"/>
    <n v="10444"/>
    <s v="HELA12588"/>
    <s v="GEN"/>
    <s v="EU178828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EMU2857786"/>
    <x v="0"/>
    <s v="IM"/>
    <s v="F"/>
    <m/>
    <m/>
    <s v="NSA"/>
    <s v="DP13C"/>
    <x v="6"/>
    <m/>
    <x v="0"/>
    <n v="26416"/>
    <s v="MEDUCH283375"/>
    <s v="GEN"/>
    <s v="FJ066073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EMU3289042"/>
    <x v="0"/>
    <s v="IM"/>
    <s v="F"/>
    <m/>
    <m/>
    <s v="NSA"/>
    <s v="DP13C"/>
    <x v="6"/>
    <m/>
    <x v="0"/>
    <n v="26416"/>
    <s v="MEDUCH283375"/>
    <s v="GEN"/>
    <s v="FJ066072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EMU4384743"/>
    <x v="0"/>
    <s v="IM"/>
    <s v="F"/>
    <m/>
    <m/>
    <s v="NSA"/>
    <s v="DP13Y"/>
    <x v="10"/>
    <m/>
    <x v="0"/>
    <n v="9390"/>
    <s v="MEDUAO745072"/>
    <s v="GEN"/>
    <s v="H0964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EMU5326084"/>
    <x v="0"/>
    <s v="IM"/>
    <s v="F"/>
    <m/>
    <m/>
    <s v="NSA"/>
    <m/>
    <x v="4"/>
    <m/>
    <x v="1"/>
    <n v="20380"/>
    <s v="MEDUUK885603"/>
    <s v="GEN"/>
    <s v="EU18620863"/>
    <s v="URC000516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EMU5421034"/>
    <x v="0"/>
    <s v="IM"/>
    <s v="F"/>
    <m/>
    <m/>
    <s v="NSA"/>
    <m/>
    <x v="5"/>
    <m/>
    <x v="1"/>
    <n v="28360"/>
    <s v="MEDUAO755287"/>
    <s v="GEN"/>
    <s v="1750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EMU5455482"/>
    <x v="0"/>
    <s v="IM"/>
    <s v="F"/>
    <m/>
    <m/>
    <s v="NSA"/>
    <s v="DPSV9"/>
    <x v="40"/>
    <m/>
    <x v="0"/>
    <n v="26320"/>
    <s v="MEDUBA305011"/>
    <s v="GEN"/>
    <s v="ABE 04591"/>
    <s v="EU 16048438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EMU6668245"/>
    <x v="1"/>
    <s v="IM"/>
    <s v="F"/>
    <m/>
    <m/>
    <s v="NSA"/>
    <s v="DPMI8"/>
    <x v="6"/>
    <m/>
    <x v="0"/>
    <n v="24722"/>
    <s v="MEDUKB769165"/>
    <s v="GEN"/>
    <s v="7491505"/>
    <s v="CC008973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EMU6819001"/>
    <x v="1"/>
    <s v="IM"/>
    <s v="F"/>
    <m/>
    <m/>
    <s v="NSA"/>
    <s v="DP11A"/>
    <x v="18"/>
    <m/>
    <x v="0"/>
    <n v="28553"/>
    <s v="MEDUBZ107518"/>
    <s v="GEN"/>
    <s v="22678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TEMU6901779"/>
    <x v="1"/>
    <s v="IM"/>
    <s v="F"/>
    <m/>
    <m/>
    <s v="NSA"/>
    <m/>
    <x v="0"/>
    <m/>
    <x v="0"/>
    <n v="31346"/>
    <s v="MEDUH1554409"/>
    <s v="GEN"/>
    <s v="09939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EMU6905856"/>
    <x v="1"/>
    <s v="IM"/>
    <s v="F"/>
    <m/>
    <m/>
    <s v="NSA"/>
    <m/>
    <x v="16"/>
    <m/>
    <x v="0"/>
    <n v="29887"/>
    <s v="MEDUH1537925"/>
    <s v="GEN"/>
    <s v="E04434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EMU7324856"/>
    <x v="1"/>
    <s v="IM"/>
    <s v="F"/>
    <m/>
    <m/>
    <s v="NSA"/>
    <m/>
    <x v="13"/>
    <m/>
    <x v="1"/>
    <n v="28214"/>
    <s v="MEDUKB809623"/>
    <s v="GEN"/>
    <s v="170966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EMU7706083"/>
    <x v="1"/>
    <s v="IM"/>
    <s v="F"/>
    <m/>
    <m/>
    <s v="NSA"/>
    <s v="DP11E"/>
    <x v="6"/>
    <m/>
    <x v="0"/>
    <n v="29930"/>
    <s v="MEDUPR002718"/>
    <s v="GEN"/>
    <s v="BS3422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EMU7802003"/>
    <x v="1"/>
    <s v="IM"/>
    <s v="F"/>
    <m/>
    <m/>
    <s v="NSA"/>
    <s v="DP11A"/>
    <x v="18"/>
    <m/>
    <x v="0"/>
    <n v="29337"/>
    <s v="MEDUMT810287"/>
    <s v="GEN"/>
    <s v="02993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TEMU7908103"/>
    <x v="1"/>
    <s v="IM"/>
    <s v="F"/>
    <m/>
    <m/>
    <s v="NSA"/>
    <s v="DP19N"/>
    <x v="23"/>
    <m/>
    <x v="0"/>
    <n v="31346"/>
    <s v="MEDUH1554367"/>
    <s v="GEN"/>
    <s v="09937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EMU7976999"/>
    <x v="1"/>
    <s v="IM"/>
    <s v="F"/>
    <m/>
    <m/>
    <s v="NSA"/>
    <m/>
    <x v="12"/>
    <m/>
    <x v="0"/>
    <n v="27750"/>
    <s v="MEDUPR013533"/>
    <s v="GEN"/>
    <s v="P20521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EMU7983534"/>
    <x v="1"/>
    <s v="IM"/>
    <s v="F"/>
    <m/>
    <m/>
    <s v="NSA"/>
    <m/>
    <x v="12"/>
    <m/>
    <x v="0"/>
    <n v="24690"/>
    <s v="MEDUPR013533"/>
    <s v="GEN"/>
    <s v="P2215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EMU8193513"/>
    <x v="1"/>
    <s v="IM"/>
    <s v="F"/>
    <m/>
    <m/>
    <s v="NSA"/>
    <s v="DPTL2"/>
    <x v="6"/>
    <m/>
    <x v="0"/>
    <n v="27690"/>
    <s v="MEDUB0146150"/>
    <s v="GEN"/>
    <s v="K00424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EMU8269291"/>
    <x v="1"/>
    <s v="IM"/>
    <s v="F"/>
    <m/>
    <m/>
    <s v="NSA"/>
    <s v="DP18R"/>
    <x v="46"/>
    <m/>
    <x v="0"/>
    <n v="26161"/>
    <s v="MEDUBI366239"/>
    <s v="GEN"/>
    <s v="EU138586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TEMU8299980"/>
    <x v="1"/>
    <s v="IM"/>
    <s v="F"/>
    <m/>
    <m/>
    <s v="NSA"/>
    <s v="DP11A"/>
    <x v="18"/>
    <m/>
    <x v="0"/>
    <n v="28009"/>
    <s v="MEDUMT827711"/>
    <s v="GEN"/>
    <s v="110812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TEMU8357900"/>
    <x v="1"/>
    <s v="IM"/>
    <s v="F"/>
    <m/>
    <m/>
    <s v="NSA"/>
    <s v="DP11A"/>
    <x v="18"/>
    <m/>
    <x v="0"/>
    <n v="29750"/>
    <s v="MEDUMT810923"/>
    <s v="GEN"/>
    <s v="23385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TEMU8431859"/>
    <x v="1"/>
    <s v="IM"/>
    <s v="F"/>
    <m/>
    <m/>
    <s v="NSA"/>
    <m/>
    <x v="16"/>
    <m/>
    <x v="0"/>
    <n v="29796"/>
    <s v="MEDUH1537925"/>
    <s v="GEN"/>
    <s v="E04434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EMU8444619"/>
    <x v="1"/>
    <s v="IM"/>
    <s v="F"/>
    <m/>
    <m/>
    <s v="NSA"/>
    <m/>
    <x v="16"/>
    <m/>
    <x v="0"/>
    <n v="29841"/>
    <s v="MEDUH1537925"/>
    <s v="GEN"/>
    <s v="E044345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EMU8566854"/>
    <x v="1"/>
    <s v="IM"/>
    <s v="F"/>
    <m/>
    <m/>
    <s v="NSA"/>
    <m/>
    <x v="11"/>
    <m/>
    <x v="1"/>
    <n v="27810"/>
    <s v="MEDUBZ141301"/>
    <s v="GEN"/>
    <s v="V04635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EMU8624930"/>
    <x v="1"/>
    <s v="IM"/>
    <s v="F"/>
    <m/>
    <m/>
    <s v="NSA"/>
    <s v="DPCD3"/>
    <x v="19"/>
    <m/>
    <x v="0"/>
    <n v="31366"/>
    <s v="MEDUH1559796"/>
    <s v="GEN"/>
    <s v="077643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EMU9665825"/>
    <x v="7"/>
    <s v="IM"/>
    <s v="F"/>
    <m/>
    <m/>
    <s v="NSA"/>
    <m/>
    <x v="6"/>
    <m/>
    <x v="0"/>
    <n v="25991"/>
    <s v="MEDUKB556778"/>
    <s v="REF"/>
    <s v="1088831"/>
    <s v="."/>
    <s v="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EXU9536755"/>
    <x v="1"/>
    <s v="IM"/>
    <s v="F"/>
    <m/>
    <m/>
    <s v="NSA"/>
    <s v="DP12V"/>
    <x v="6"/>
    <m/>
    <x v="0"/>
    <n v="29690"/>
    <s v="MEDURP991371"/>
    <s v="GEN"/>
    <s v="AD 1872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BU5451846"/>
    <x v="1"/>
    <s v="IM"/>
    <s v="F"/>
    <m/>
    <m/>
    <s v="NSA"/>
    <m/>
    <x v="16"/>
    <m/>
    <x v="0"/>
    <n v="29605"/>
    <s v="MEDUH1537925"/>
    <s v="GEN"/>
    <s v="E044349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BU5475299"/>
    <x v="1"/>
    <s v="IM"/>
    <s v="F"/>
    <m/>
    <m/>
    <s v="NSA"/>
    <m/>
    <x v="17"/>
    <m/>
    <x v="1"/>
    <n v="29201"/>
    <s v="MEDUKB806298"/>
    <s v="GEN"/>
    <s v="1830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BU5566423"/>
    <x v="1"/>
    <s v="IM"/>
    <s v="F"/>
    <m/>
    <m/>
    <s v="NSA"/>
    <s v="DP17S"/>
    <x v="3"/>
    <m/>
    <x v="0"/>
    <n v="27530"/>
    <s v="MEDUH1563384"/>
    <s v="GEN"/>
    <s v="C28909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BU5606948"/>
    <x v="1"/>
    <s v="IM"/>
    <s v="F"/>
    <m/>
    <m/>
    <s v="NSA"/>
    <s v="DP11A"/>
    <x v="18"/>
    <m/>
    <x v="0"/>
    <n v="29107"/>
    <s v="MEDUMT820518"/>
    <s v="GEN"/>
    <s v="03640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TGBU5610763"/>
    <x v="1"/>
    <s v="IM"/>
    <s v="F"/>
    <m/>
    <m/>
    <s v="NSA"/>
    <m/>
    <x v="19"/>
    <m/>
    <x v="0"/>
    <n v="25850"/>
    <s v="JZNXF3575219"/>
    <s v="GEN"/>
    <s v="35984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BU5644104"/>
    <x v="1"/>
    <s v="IM"/>
    <s v="F"/>
    <m/>
    <m/>
    <s v="NSA"/>
    <s v="DP11A"/>
    <x v="18"/>
    <m/>
    <x v="0"/>
    <n v="28815"/>
    <s v="MEDUMT820831"/>
    <s v="GEN"/>
    <s v="11080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TGBU5664712"/>
    <x v="1"/>
    <s v="IM"/>
    <s v="F"/>
    <m/>
    <m/>
    <s v="NSA"/>
    <m/>
    <x v="19"/>
    <m/>
    <x v="0"/>
    <n v="26052"/>
    <s v="JZNXF3575119"/>
    <s v="GEN"/>
    <s v="35979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BU5673078"/>
    <x v="1"/>
    <s v="IM"/>
    <s v="F"/>
    <m/>
    <m/>
    <s v="NSA"/>
    <m/>
    <x v="20"/>
    <m/>
    <x v="0"/>
    <n v="23200"/>
    <n v="130001196"/>
    <s v="GEN"/>
    <s v="FX112919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BU5693114"/>
    <x v="1"/>
    <s v="IM"/>
    <s v="F"/>
    <m/>
    <m/>
    <s v="NSA"/>
    <s v="DPGM1"/>
    <x v="6"/>
    <m/>
    <x v="0"/>
    <n v="27220"/>
    <s v="MEDUBZ219941"/>
    <s v="GEN"/>
    <s v="PT7233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BU5726347"/>
    <x v="1"/>
    <s v="IM"/>
    <s v="F"/>
    <m/>
    <m/>
    <s v="NSA"/>
    <s v="DP11E"/>
    <x v="6"/>
    <m/>
    <x v="0"/>
    <n v="27023"/>
    <s v="MEDUKB806421"/>
    <s v="GEN"/>
    <s v="4376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BU5791194"/>
    <x v="1"/>
    <s v="IM"/>
    <s v="F"/>
    <m/>
    <m/>
    <s v="NSA"/>
    <s v="DP12V"/>
    <x v="6"/>
    <m/>
    <x v="0"/>
    <n v="29380"/>
    <s v="MEDURP913102"/>
    <s v="GEN"/>
    <s v="AD18736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BU5979263"/>
    <x v="1"/>
    <s v="IM"/>
    <s v="F"/>
    <m/>
    <m/>
    <s v="NSA"/>
    <s v="DP11E"/>
    <x v="6"/>
    <m/>
    <x v="0"/>
    <n v="30290"/>
    <s v="MEDUPR002718"/>
    <s v="GEN"/>
    <s v="BS3422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BU6033162"/>
    <x v="1"/>
    <s v="IM"/>
    <s v="F"/>
    <m/>
    <m/>
    <s v="NSA"/>
    <m/>
    <x v="16"/>
    <m/>
    <x v="0"/>
    <n v="29647"/>
    <s v="MEDUH1537925"/>
    <s v="GEN"/>
    <s v="E04434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BU6755340"/>
    <x v="1"/>
    <s v="IM"/>
    <s v="F"/>
    <m/>
    <m/>
    <s v="NSA"/>
    <s v="DP11V"/>
    <x v="2"/>
    <m/>
    <x v="0"/>
    <n v="30170"/>
    <s v="MSCUAW187072"/>
    <s v="GEN"/>
    <s v="EU177201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CU0137712"/>
    <x v="0"/>
    <s v="IM"/>
    <s v="F"/>
    <m/>
    <m/>
    <s v="NSA"/>
    <m/>
    <x v="6"/>
    <m/>
    <x v="0"/>
    <n v="26820"/>
    <s v="MEDUH1566114"/>
    <s v="HAZ"/>
    <s v="M0310135"/>
    <s v=""/>
    <s v=""/>
    <m/>
    <m/>
    <s v="6.1(18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CU2139740"/>
    <x v="0"/>
    <s v="IM"/>
    <s v="F"/>
    <m/>
    <m/>
    <s v="NSA"/>
    <m/>
    <x v="0"/>
    <m/>
    <x v="0"/>
    <n v="27205"/>
    <s v="MEDUPG372592"/>
    <s v="GEN"/>
    <s v="MCT01217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CU2143355"/>
    <x v="0"/>
    <s v="IM"/>
    <s v="F"/>
    <m/>
    <m/>
    <s v="NSA"/>
    <m/>
    <x v="6"/>
    <m/>
    <x v="0"/>
    <n v="26838"/>
    <s v="MEDUBZ219511"/>
    <s v="GEN"/>
    <s v="TCO0458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CU2147319"/>
    <x v="0"/>
    <s v="IM"/>
    <s v="F"/>
    <m/>
    <m/>
    <s v="NSA"/>
    <m/>
    <x v="5"/>
    <m/>
    <x v="1"/>
    <n v="28540"/>
    <s v="MEDUAO755287"/>
    <s v="GEN"/>
    <s v="1750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CU2151387"/>
    <x v="0"/>
    <s v="IM"/>
    <s v="F"/>
    <m/>
    <m/>
    <s v="NSA"/>
    <m/>
    <x v="31"/>
    <m/>
    <x v="0"/>
    <n v="17398"/>
    <s v="MEDUBZ100968"/>
    <s v="GEN"/>
    <s v="03844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CU5003594"/>
    <x v="1"/>
    <s v="IM"/>
    <s v="F"/>
    <m/>
    <m/>
    <s v="NSA"/>
    <s v="DP12V"/>
    <x v="6"/>
    <m/>
    <x v="0"/>
    <n v="27590"/>
    <s v="MEDURP992346"/>
    <s v="GEN"/>
    <s v="AD 1873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CU5007840"/>
    <x v="1"/>
    <s v="IM"/>
    <s v="F"/>
    <m/>
    <m/>
    <s v="NSA"/>
    <s v="DP11E"/>
    <x v="6"/>
    <m/>
    <x v="0"/>
    <n v="30540"/>
    <s v="MEDUPR002718"/>
    <s v="GEN"/>
    <s v="BS3422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CU5008030"/>
    <x v="1"/>
    <s v="IM"/>
    <s v="F"/>
    <m/>
    <m/>
    <s v="NSA"/>
    <s v="DP11E"/>
    <x v="6"/>
    <m/>
    <x v="0"/>
    <n v="27411"/>
    <s v="MEDUKB766617"/>
    <s v="GEN"/>
    <s v="00036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CU5021094"/>
    <x v="1"/>
    <s v="IM"/>
    <s v="F"/>
    <m/>
    <m/>
    <s v="NSA"/>
    <m/>
    <x v="1"/>
    <m/>
    <x v="1"/>
    <n v="30730"/>
    <s v="MEDUAO796414"/>
    <s v="GEN"/>
    <s v="HY15700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CU5027683"/>
    <x v="1"/>
    <s v="IM"/>
    <s v="F"/>
    <m/>
    <m/>
    <s v="NSA"/>
    <s v="DP15F"/>
    <x v="6"/>
    <m/>
    <x v="0"/>
    <n v="29270"/>
    <s v="MEDUUK769666"/>
    <s v="GEN"/>
    <s v="MD0026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CU5100193"/>
    <x v="1"/>
    <s v="IM"/>
    <s v="F"/>
    <m/>
    <m/>
    <s v="NSA"/>
    <m/>
    <x v="13"/>
    <m/>
    <x v="1"/>
    <n v="28510"/>
    <s v="MEDUKB739200"/>
    <s v="GEN"/>
    <s v="141353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CU5122947"/>
    <x v="1"/>
    <s v="IM"/>
    <s v="F"/>
    <m/>
    <m/>
    <s v="NSA"/>
    <m/>
    <x v="6"/>
    <m/>
    <x v="0"/>
    <n v="15698"/>
    <s v="DKK0007551"/>
    <s v="GEN"/>
    <s v="75139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CU5123244"/>
    <x v="1"/>
    <s v="IM"/>
    <s v="F"/>
    <m/>
    <m/>
    <s v="NSA"/>
    <s v="DP11A"/>
    <x v="18"/>
    <m/>
    <x v="0"/>
    <n v="29195"/>
    <s v="MEDUMT810295"/>
    <s v="GEN"/>
    <s v="42233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TGCU5139805"/>
    <x v="1"/>
    <s v="IM"/>
    <s v="F"/>
    <m/>
    <m/>
    <s v="NSA"/>
    <m/>
    <x v="13"/>
    <m/>
    <x v="1"/>
    <n v="28936"/>
    <s v="MEDUKB766740"/>
    <s v="GEN"/>
    <s v="ER0120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CU5142727"/>
    <x v="1"/>
    <s v="IM"/>
    <s v="F"/>
    <m/>
    <m/>
    <s v="NSA"/>
    <m/>
    <x v="13"/>
    <m/>
    <x v="1"/>
    <n v="28573"/>
    <s v="MEDUKB766740"/>
    <s v="GEN"/>
    <s v="1364186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0173929"/>
    <x v="0"/>
    <s v="IM"/>
    <s v="F"/>
    <m/>
    <m/>
    <s v="NSA"/>
    <s v="DP65A"/>
    <x v="14"/>
    <m/>
    <x v="0"/>
    <n v="20938"/>
    <s v="MEDUAO679081"/>
    <s v="GEN"/>
    <s v="0573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0348061"/>
    <x v="0"/>
    <s v="IM"/>
    <s v="F"/>
    <m/>
    <m/>
    <s v="NSA"/>
    <s v="DP22Z"/>
    <x v="6"/>
    <m/>
    <x v="0"/>
    <n v="27148"/>
    <s v="MEDUKB809722"/>
    <s v="GEN"/>
    <s v="94072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0359805"/>
    <x v="0"/>
    <s v="IM"/>
    <s v="F"/>
    <m/>
    <m/>
    <s v="NSA"/>
    <m/>
    <x v="6"/>
    <m/>
    <x v="0"/>
    <n v="12025"/>
    <s v="MEDUM0103496"/>
    <s v="HAZ"/>
    <s v="EU17731482"/>
    <s v=""/>
    <s v=""/>
    <m/>
    <m/>
    <s v="6.1(281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0603439"/>
    <x v="0"/>
    <s v="IM"/>
    <s v="F"/>
    <m/>
    <m/>
    <s v="NSA"/>
    <s v="DP57Y"/>
    <x v="37"/>
    <m/>
    <x v="0"/>
    <n v="20388"/>
    <s v="MEDURP995935"/>
    <s v="HAZ"/>
    <s v="BS193970"/>
    <s v=""/>
    <s v=""/>
    <m/>
    <m/>
    <s v="8(232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0646786"/>
    <x v="0"/>
    <s v="IM"/>
    <s v="F"/>
    <m/>
    <m/>
    <s v="NSA"/>
    <m/>
    <x v="13"/>
    <m/>
    <x v="1"/>
    <n v="27486"/>
    <s v="MEDUCH283359"/>
    <s v="GEN"/>
    <s v="FJ066079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0836220"/>
    <x v="0"/>
    <s v="IM"/>
    <s v="F"/>
    <m/>
    <m/>
    <s v="NSA"/>
    <m/>
    <x v="6"/>
    <m/>
    <x v="0"/>
    <n v="25415"/>
    <s v="MEDUKB534130"/>
    <s v="GEN"/>
    <s v="18241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1097037"/>
    <x v="0"/>
    <s v="IM"/>
    <s v="F"/>
    <m/>
    <m/>
    <s v="NSA"/>
    <s v="DP22Z"/>
    <x v="6"/>
    <m/>
    <x v="0"/>
    <n v="23927"/>
    <s v="MEDUKB809722"/>
    <s v="GEN"/>
    <s v="94077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1432515"/>
    <x v="0"/>
    <s v="IM"/>
    <s v="F"/>
    <m/>
    <m/>
    <s v="NSA"/>
    <m/>
    <x v="5"/>
    <m/>
    <x v="1"/>
    <n v="28640"/>
    <s v="MEDUAO755287"/>
    <s v="GEN"/>
    <s v="17505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1462417"/>
    <x v="0"/>
    <s v="IM"/>
    <s v="F"/>
    <m/>
    <m/>
    <s v="NSA"/>
    <m/>
    <x v="40"/>
    <m/>
    <x v="0"/>
    <n v="23410"/>
    <s v="MEDUAO801917"/>
    <s v="HAZ"/>
    <s v="TSI5593995"/>
    <s v=""/>
    <s v=""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1613133"/>
    <x v="0"/>
    <s v="IM"/>
    <s v="F"/>
    <m/>
    <m/>
    <s v="NSA"/>
    <m/>
    <x v="1"/>
    <m/>
    <x v="1"/>
    <n v="5044"/>
    <s v="311258850FRA"/>
    <s v="GEN"/>
    <s v="A2155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1694979"/>
    <x v="0"/>
    <s v="IM"/>
    <s v="F"/>
    <m/>
    <m/>
    <s v="NSA"/>
    <m/>
    <x v="4"/>
    <m/>
    <x v="1"/>
    <n v="22160"/>
    <s v="MEDURP999580"/>
    <s v="GEN"/>
    <s v="0255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1748036"/>
    <x v="0"/>
    <s v="IM"/>
    <s v="F"/>
    <m/>
    <m/>
    <s v="NSA"/>
    <m/>
    <x v="13"/>
    <m/>
    <x v="1"/>
    <n v="28720"/>
    <s v="MEDUND009134"/>
    <s v="GEN"/>
    <s v="J01866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1881012"/>
    <x v="0"/>
    <s v="IM"/>
    <s v="F"/>
    <m/>
    <m/>
    <s v="NSA"/>
    <m/>
    <x v="4"/>
    <m/>
    <x v="1"/>
    <n v="29281"/>
    <s v="MEDUH1556685"/>
    <s v="GEN"/>
    <s v="A30041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1897657"/>
    <x v="0"/>
    <s v="IM"/>
    <s v="F"/>
    <m/>
    <m/>
    <s v="NSA"/>
    <s v="DP26L"/>
    <x v="36"/>
    <m/>
    <x v="0"/>
    <n v="9814"/>
    <s v="MEDUBZ295867"/>
    <s v="GEN"/>
    <s v="17073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1904479"/>
    <x v="0"/>
    <s v="IM"/>
    <s v="F"/>
    <m/>
    <m/>
    <s v="NSA"/>
    <s v="DP22Z"/>
    <x v="6"/>
    <m/>
    <x v="0"/>
    <n v="27075"/>
    <s v="MEDUKB809722"/>
    <s v="GEN"/>
    <s v="94074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1928038"/>
    <x v="0"/>
    <s v="IM"/>
    <s v="F"/>
    <m/>
    <m/>
    <s v="NSA"/>
    <m/>
    <x v="13"/>
    <m/>
    <x v="1"/>
    <n v="28240"/>
    <s v="MEDUND009134"/>
    <s v="GEN"/>
    <s v="A001064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1931807"/>
    <x v="0"/>
    <s v="IM"/>
    <s v="F"/>
    <m/>
    <m/>
    <s v="NSA"/>
    <m/>
    <x v="9"/>
    <m/>
    <x v="1"/>
    <n v="27760"/>
    <s v="MEDUND009837"/>
    <s v="GEN"/>
    <s v="C322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1932552"/>
    <x v="0"/>
    <s v="IM"/>
    <s v="F"/>
    <m/>
    <m/>
    <s v="NSA"/>
    <s v="DPSF7"/>
    <x v="2"/>
    <m/>
    <x v="0"/>
    <n v="28680"/>
    <s v="MEDUA1224495"/>
    <s v="GEN"/>
    <s v="MSCEU176304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2511265"/>
    <x v="0"/>
    <s v="IM"/>
    <s v="F"/>
    <m/>
    <m/>
    <s v="NSA"/>
    <s v="DPSV9"/>
    <x v="40"/>
    <m/>
    <x v="0"/>
    <n v="26350"/>
    <s v="MEDUBA305011"/>
    <s v="GEN"/>
    <s v="ABE 04594"/>
    <s v="EU 16048499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2992983"/>
    <x v="0"/>
    <s v="IM"/>
    <s v="F"/>
    <m/>
    <m/>
    <s v="NSA"/>
    <m/>
    <x v="13"/>
    <m/>
    <x v="1"/>
    <n v="28640"/>
    <s v="MEDUND009134"/>
    <s v="GEN"/>
    <s v="J01866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3079731"/>
    <x v="0"/>
    <s v="IM"/>
    <s v="F"/>
    <m/>
    <m/>
    <s v="NSA"/>
    <m/>
    <x v="5"/>
    <m/>
    <x v="1"/>
    <n v="28400"/>
    <s v="MEDUAO755287"/>
    <s v="GEN"/>
    <s v="17503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3086617"/>
    <x v="0"/>
    <s v="IM"/>
    <s v="F"/>
    <m/>
    <m/>
    <s v="NSA"/>
    <m/>
    <x v="60"/>
    <m/>
    <x v="1"/>
    <n v="25830"/>
    <s v="MEDUA1182198"/>
    <s v="GEN"/>
    <s v="MSCEU176319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4398395"/>
    <x v="3"/>
    <s v="IM"/>
    <s v="F"/>
    <m/>
    <m/>
    <s v="NSA"/>
    <m/>
    <x v="0"/>
    <m/>
    <x v="0"/>
    <n v="9226"/>
    <n v="6600080374"/>
    <s v="GEN"/>
    <s v="13787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6019762"/>
    <x v="1"/>
    <s v="IM"/>
    <s v="F"/>
    <m/>
    <m/>
    <s v="NSA"/>
    <s v="DP11A"/>
    <x v="18"/>
    <m/>
    <x v="0"/>
    <n v="28943"/>
    <s v="MEDUBZ107518"/>
    <s v="GEN"/>
    <s v="22679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TGHU6029380"/>
    <x v="1"/>
    <s v="IM"/>
    <s v="F"/>
    <m/>
    <m/>
    <s v="NSA"/>
    <s v="DP15F"/>
    <x v="6"/>
    <m/>
    <x v="0"/>
    <n v="29390"/>
    <s v="MEDUUK782248"/>
    <s v="GEN"/>
    <s v="MD00258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6097913"/>
    <x v="1"/>
    <s v="IM"/>
    <s v="F"/>
    <m/>
    <m/>
    <s v="NSA"/>
    <m/>
    <x v="30"/>
    <m/>
    <x v="0"/>
    <n v="16500"/>
    <n v="130001102"/>
    <s v="GEN"/>
    <s v="EU183114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6134621"/>
    <x v="1"/>
    <s v="IM"/>
    <s v="F"/>
    <m/>
    <m/>
    <s v="NSA"/>
    <m/>
    <x v="23"/>
    <m/>
    <x v="0"/>
    <n v="23640"/>
    <s v="MEDUAO786191"/>
    <s v="GEN"/>
    <s v="22026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6255773"/>
    <x v="1"/>
    <s v="IM"/>
    <s v="F"/>
    <m/>
    <m/>
    <s v="NSA"/>
    <s v="DP17L"/>
    <x v="3"/>
    <m/>
    <x v="0"/>
    <n v="6619"/>
    <s v="001FEX0006"/>
    <s v="GEN"/>
    <s v="359791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6415172"/>
    <x v="1"/>
    <s v="IM"/>
    <s v="F"/>
    <m/>
    <m/>
    <s v="NSA"/>
    <m/>
    <x v="6"/>
    <m/>
    <x v="0"/>
    <n v="28938"/>
    <s v="MEDUMT819395"/>
    <s v="GEN"/>
    <s v="11081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6773047"/>
    <x v="1"/>
    <s v="IM"/>
    <s v="F"/>
    <m/>
    <m/>
    <s v="NSA"/>
    <m/>
    <x v="9"/>
    <m/>
    <x v="1"/>
    <n v="28530"/>
    <s v="MEDUBZ220386"/>
    <s v="GEN"/>
    <s v="PT72437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7312420"/>
    <x v="1"/>
    <s v="IM"/>
    <s v="F"/>
    <m/>
    <m/>
    <s v="NSA"/>
    <s v="DPGM1"/>
    <x v="6"/>
    <m/>
    <x v="0"/>
    <n v="28780"/>
    <s v="MEDUBZ164535"/>
    <s v="GEN"/>
    <s v="V1102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7713063"/>
    <x v="1"/>
    <s v="IM"/>
    <s v="F"/>
    <m/>
    <m/>
    <s v="NSA"/>
    <s v="DP12V"/>
    <x v="6"/>
    <m/>
    <x v="0"/>
    <n v="29890"/>
    <s v="MEDURP991371"/>
    <s v="GEN"/>
    <s v="AD 1869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7826753"/>
    <x v="1"/>
    <s v="IM"/>
    <s v="F"/>
    <m/>
    <m/>
    <s v="NSA"/>
    <s v="DP12V"/>
    <x v="6"/>
    <m/>
    <x v="0"/>
    <n v="28550"/>
    <s v="MEDURP991371"/>
    <s v="GEN"/>
    <s v="AD 1869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8180436"/>
    <x v="1"/>
    <s v="IM"/>
    <s v="F"/>
    <m/>
    <m/>
    <s v="NSA"/>
    <m/>
    <x v="20"/>
    <m/>
    <x v="0"/>
    <n v="23330"/>
    <n v="130001196"/>
    <s v="GEN"/>
    <s v="FX112917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8231549"/>
    <x v="1"/>
    <s v="IM"/>
    <s v="F"/>
    <m/>
    <m/>
    <s v="NSA"/>
    <m/>
    <x v="47"/>
    <m/>
    <x v="1"/>
    <n v="28097"/>
    <s v="MEDUH1543337"/>
    <s v="GEN"/>
    <s v="E044882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8711609"/>
    <x v="1"/>
    <s v="IM"/>
    <s v="F"/>
    <m/>
    <m/>
    <s v="NSA"/>
    <m/>
    <x v="6"/>
    <m/>
    <x v="0"/>
    <n v="21690"/>
    <s v="MEDURP974567"/>
    <s v="GEN"/>
    <s v="02853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8798569"/>
    <x v="1"/>
    <s v="IM"/>
    <s v="F"/>
    <m/>
    <m/>
    <s v="NSA"/>
    <s v="DP12V"/>
    <x v="6"/>
    <m/>
    <x v="0"/>
    <n v="30290"/>
    <s v="MEDURP991371"/>
    <s v="GEN"/>
    <s v="AD 1873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8959745"/>
    <x v="1"/>
    <s v="IM"/>
    <s v="F"/>
    <m/>
    <m/>
    <s v="NSA"/>
    <m/>
    <x v="6"/>
    <m/>
    <x v="0"/>
    <n v="26226"/>
    <s v="SDBDQS002966"/>
    <s v="GEN"/>
    <s v="FCS525530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8998166"/>
    <x v="1"/>
    <s v="IM"/>
    <s v="F"/>
    <m/>
    <m/>
    <s v="NSA"/>
    <m/>
    <x v="6"/>
    <m/>
    <x v="0"/>
    <n v="24030"/>
    <s v="MEDUUK897616"/>
    <s v="GEN"/>
    <s v="0042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9072272"/>
    <x v="1"/>
    <s v="IM"/>
    <s v="F"/>
    <m/>
    <m/>
    <s v="NSA"/>
    <m/>
    <x v="41"/>
    <m/>
    <x v="1"/>
    <n v="27910"/>
    <s v="MEDUPR005133"/>
    <s v="GEN"/>
    <s v="AD18729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9102192"/>
    <x v="1"/>
    <s v="IM"/>
    <s v="F"/>
    <m/>
    <m/>
    <s v="NSA"/>
    <m/>
    <x v="41"/>
    <m/>
    <x v="1"/>
    <n v="29690"/>
    <s v="MEDUPR005133"/>
    <s v="GEN"/>
    <s v="AD18746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9109746"/>
    <x v="1"/>
    <s v="IM"/>
    <s v="F"/>
    <m/>
    <m/>
    <s v="NSA"/>
    <m/>
    <x v="41"/>
    <m/>
    <x v="1"/>
    <n v="29190"/>
    <s v="MEDUPR005133"/>
    <s v="GEN"/>
    <s v="AD18696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9132089"/>
    <x v="1"/>
    <s v="IM"/>
    <s v="F"/>
    <m/>
    <m/>
    <s v="NSA"/>
    <m/>
    <x v="24"/>
    <m/>
    <x v="1"/>
    <n v="19004"/>
    <n v="16000030912014"/>
    <s v="GEN"/>
    <s v="006760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9132561"/>
    <x v="1"/>
    <s v="IM"/>
    <s v="F"/>
    <m/>
    <m/>
    <s v="NSA"/>
    <m/>
    <x v="12"/>
    <m/>
    <x v="0"/>
    <n v="29840"/>
    <s v="MSCUAW187411"/>
    <s v="GEN"/>
    <s v="EU177233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9233530"/>
    <x v="1"/>
    <s v="IM"/>
    <s v="F"/>
    <m/>
    <m/>
    <s v="NSA"/>
    <s v="DP29Y"/>
    <x v="28"/>
    <m/>
    <x v="0"/>
    <n v="13065"/>
    <s v="EL19114"/>
    <s v="GEN"/>
    <s v="PV1991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9238300"/>
    <x v="1"/>
    <s v="IM"/>
    <s v="F"/>
    <m/>
    <m/>
    <s v="NSA"/>
    <s v="DP17Z"/>
    <x v="6"/>
    <m/>
    <x v="0"/>
    <n v="27322"/>
    <s v="MEDUVC023243"/>
    <s v="GEN"/>
    <s v="1670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9284461"/>
    <x v="1"/>
    <s v="IM"/>
    <s v="F"/>
    <m/>
    <m/>
    <s v="NSA"/>
    <m/>
    <x v="43"/>
    <m/>
    <x v="0"/>
    <n v="23088"/>
    <s v="MEDUPR014788"/>
    <s v="HAZ"/>
    <s v="CTG1125776"/>
    <s v=""/>
    <s v=""/>
    <m/>
    <m/>
    <s v="2.2(106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9446140"/>
    <x v="1"/>
    <s v="IM"/>
    <s v="F"/>
    <m/>
    <m/>
    <s v="NSA"/>
    <s v="DP17S"/>
    <x v="3"/>
    <m/>
    <x v="0"/>
    <n v="27989"/>
    <s v="MEDUH1563384"/>
    <s v="GEN"/>
    <s v="C28909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9547721"/>
    <x v="1"/>
    <s v="IM"/>
    <s v="F"/>
    <m/>
    <m/>
    <s v="NSA"/>
    <m/>
    <x v="20"/>
    <m/>
    <x v="0"/>
    <n v="23470"/>
    <n v="130001196"/>
    <s v="GEN"/>
    <s v="FX1129175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9599617"/>
    <x v="1"/>
    <s v="IM"/>
    <s v="F"/>
    <m/>
    <m/>
    <s v="NSA"/>
    <m/>
    <x v="36"/>
    <m/>
    <x v="0"/>
    <n v="16870"/>
    <n v="130001032"/>
    <s v="GEN"/>
    <s v="FX1127523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9670741"/>
    <x v="1"/>
    <s v="IM"/>
    <s v="F"/>
    <m/>
    <m/>
    <s v="NSA"/>
    <m/>
    <x v="0"/>
    <m/>
    <x v="0"/>
    <n v="28730"/>
    <s v="MEDUPR007097"/>
    <s v="GEN"/>
    <s v="BMS119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9735816"/>
    <x v="1"/>
    <s v="IM"/>
    <s v="F"/>
    <m/>
    <m/>
    <s v="NSA"/>
    <s v="DP11A"/>
    <x v="18"/>
    <m/>
    <x v="0"/>
    <n v="29285"/>
    <s v="MEDUMT810295"/>
    <s v="GEN"/>
    <s v="02994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TGHU9755113"/>
    <x v="1"/>
    <s v="IM"/>
    <s v="F"/>
    <m/>
    <m/>
    <s v="NSA"/>
    <s v="DP11A"/>
    <x v="18"/>
    <m/>
    <x v="0"/>
    <n v="28665"/>
    <s v="MEDUMT827711"/>
    <s v="GEN"/>
    <s v="11081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TGHU9755181"/>
    <x v="1"/>
    <s v="IM"/>
    <s v="F"/>
    <m/>
    <m/>
    <s v="NSA"/>
    <m/>
    <x v="32"/>
    <m/>
    <x v="0"/>
    <n v="28778"/>
    <s v="DE2050005"/>
    <s v="GEN"/>
    <s v="SM0020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9756871"/>
    <x v="1"/>
    <s v="IM"/>
    <s v="F"/>
    <m/>
    <m/>
    <s v="NSA"/>
    <m/>
    <x v="0"/>
    <m/>
    <x v="0"/>
    <n v="29740"/>
    <s v="MEDUPR007097"/>
    <s v="GEN"/>
    <s v="BMS119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GHU9826747"/>
    <x v="1"/>
    <s v="IM"/>
    <s v="F"/>
    <m/>
    <m/>
    <s v="NSA"/>
    <s v="DP19N"/>
    <x v="23"/>
    <m/>
    <x v="0"/>
    <n v="31276"/>
    <s v="MEDUH1554367"/>
    <s v="GEN"/>
    <s v="099389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LLU2207478"/>
    <x v="0"/>
    <s v="IM"/>
    <s v="F"/>
    <m/>
    <m/>
    <s v="NSA"/>
    <s v="DP13L"/>
    <x v="6"/>
    <m/>
    <x v="0"/>
    <n v="25720"/>
    <s v="MEDUBA307413"/>
    <s v="GEN"/>
    <s v="ABE 04257"/>
    <s v="EU 16053723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LLU2309783"/>
    <x v="0"/>
    <s v="IM"/>
    <s v="F"/>
    <m/>
    <m/>
    <s v="NSA"/>
    <m/>
    <x v="5"/>
    <m/>
    <x v="1"/>
    <n v="28620"/>
    <s v="MEDUAO755287"/>
    <s v="GEN"/>
    <s v="17504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LLU2323164"/>
    <x v="0"/>
    <s v="IM"/>
    <s v="F"/>
    <m/>
    <m/>
    <s v="NSA"/>
    <m/>
    <x v="5"/>
    <m/>
    <x v="1"/>
    <n v="28600"/>
    <s v="MEDUAO755287"/>
    <s v="GEN"/>
    <s v="1750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LLU2346093"/>
    <x v="0"/>
    <s v="IM"/>
    <s v="F"/>
    <m/>
    <m/>
    <s v="NSA"/>
    <m/>
    <x v="6"/>
    <m/>
    <x v="0"/>
    <n v="19910"/>
    <s v="MEDUC0289107"/>
    <s v="GEN"/>
    <s v="FJ0831746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LLU4690359"/>
    <x v="1"/>
    <s v="IM"/>
    <s v="F"/>
    <m/>
    <m/>
    <s v="NSA"/>
    <m/>
    <x v="41"/>
    <m/>
    <x v="1"/>
    <n v="29180"/>
    <s v="MEDUUK888862"/>
    <s v="GEN"/>
    <s v="EU185068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LLU4712139"/>
    <x v="1"/>
    <s v="IM"/>
    <s v="F"/>
    <m/>
    <m/>
    <s v="NSA"/>
    <m/>
    <x v="13"/>
    <m/>
    <x v="1"/>
    <n v="29002"/>
    <s v="MEDUKB795244"/>
    <s v="GEN"/>
    <s v="1466684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LLU4839524"/>
    <x v="1"/>
    <s v="IM"/>
    <s v="F"/>
    <m/>
    <m/>
    <s v="NSA"/>
    <m/>
    <x v="3"/>
    <m/>
    <x v="0"/>
    <n v="28581"/>
    <s v="MEDUAO796968"/>
    <s v="HAZ"/>
    <s v="VLS140476"/>
    <s v=""/>
    <s v=""/>
    <m/>
    <m/>
    <s v="3(2319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LLU5121634"/>
    <x v="1"/>
    <s v="IM"/>
    <s v="F"/>
    <m/>
    <m/>
    <s v="NSA"/>
    <m/>
    <x v="41"/>
    <m/>
    <x v="1"/>
    <n v="27840"/>
    <s v="MEDUPR002569"/>
    <s v="GEN"/>
    <s v="AD4769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LLU5141158"/>
    <x v="1"/>
    <s v="IM"/>
    <s v="F"/>
    <m/>
    <m/>
    <s v="NSA"/>
    <s v="DPCP4"/>
    <x v="6"/>
    <m/>
    <x v="0"/>
    <n v="30820"/>
    <s v="MEDURP989995"/>
    <s v="GEN"/>
    <s v="BS 39820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LLU5163959"/>
    <x v="1"/>
    <s v="IM"/>
    <s v="F"/>
    <m/>
    <m/>
    <s v="NSA"/>
    <m/>
    <x v="13"/>
    <m/>
    <x v="1"/>
    <n v="30100"/>
    <s v="MEDUPR002833"/>
    <s v="GEN"/>
    <s v="H26571R703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LLU5177525"/>
    <x v="1"/>
    <s v="IM"/>
    <s v="F"/>
    <m/>
    <m/>
    <s v="NSA"/>
    <m/>
    <x v="13"/>
    <m/>
    <x v="1"/>
    <n v="30060"/>
    <s v="MEDUPR002833"/>
    <s v="GEN"/>
    <s v="AD47792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LLU5178835"/>
    <x v="1"/>
    <s v="IM"/>
    <s v="F"/>
    <m/>
    <m/>
    <s v="NSA"/>
    <m/>
    <x v="11"/>
    <m/>
    <x v="1"/>
    <n v="28210"/>
    <s v="MEDUBZ141301"/>
    <s v="GEN"/>
    <s v="V0465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LLU5189260"/>
    <x v="1"/>
    <s v="IM"/>
    <s v="F"/>
    <m/>
    <m/>
    <s v="NSA"/>
    <m/>
    <x v="13"/>
    <m/>
    <x v="1"/>
    <n v="29400"/>
    <s v="MEDUPR002833"/>
    <s v="GEN"/>
    <s v="AD47792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OLU8789350"/>
    <x v="6"/>
    <s v="IM"/>
    <s v="E"/>
    <m/>
    <m/>
    <s v="NSA"/>
    <m/>
    <x v="50"/>
    <m/>
    <x v="0"/>
    <n v="4950"/>
    <s v="MEDUBZ280752"/>
    <s v="GEN"/>
    <s v="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OLU8797844"/>
    <x v="6"/>
    <s v="IM"/>
    <s v="E"/>
    <m/>
    <m/>
    <s v="NSA"/>
    <m/>
    <x v="50"/>
    <m/>
    <x v="0"/>
    <n v="4900"/>
    <s v="MEDUBZ280752"/>
    <s v="GEN"/>
    <s v="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RHU1326618"/>
    <x v="0"/>
    <s v="IM"/>
    <s v="F"/>
    <m/>
    <m/>
    <s v="NSA"/>
    <m/>
    <x v="5"/>
    <m/>
    <x v="1"/>
    <n v="28540"/>
    <s v="MEDUAO755287"/>
    <s v="GEN"/>
    <s v="1768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RHU1327960"/>
    <x v="0"/>
    <s v="IM"/>
    <s v="F"/>
    <m/>
    <m/>
    <s v="NSA"/>
    <s v="DP51L"/>
    <x v="6"/>
    <m/>
    <x v="0"/>
    <n v="27187"/>
    <s v="MEDUPG381387"/>
    <s v="GEN"/>
    <s v="MCT012194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RHU1484125"/>
    <x v="0"/>
    <s v="IM"/>
    <s v="F"/>
    <m/>
    <m/>
    <s v="NSA"/>
    <m/>
    <x v="5"/>
    <m/>
    <x v="1"/>
    <n v="28610"/>
    <s v="MEDUAO755287"/>
    <s v="GEN"/>
    <s v="17684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RHU1484640"/>
    <x v="0"/>
    <s v="IM"/>
    <s v="F"/>
    <m/>
    <m/>
    <s v="NSA"/>
    <m/>
    <x v="5"/>
    <m/>
    <x v="1"/>
    <n v="28690"/>
    <s v="MEDUAO755287"/>
    <s v="GEN"/>
    <s v="17505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RHU1572289"/>
    <x v="0"/>
    <s v="IM"/>
    <s v="F"/>
    <m/>
    <m/>
    <s v="NSA"/>
    <m/>
    <x v="6"/>
    <m/>
    <x v="0"/>
    <n v="26920"/>
    <s v="MEDUH1463841"/>
    <s v="GEN"/>
    <s v="C2447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RHU1824919"/>
    <x v="0"/>
    <s v="IM"/>
    <s v="F"/>
    <m/>
    <m/>
    <s v="NSA"/>
    <s v="DP57H"/>
    <x v="26"/>
    <m/>
    <x v="0"/>
    <n v="20984"/>
    <n v="53200103400"/>
    <s v="GEN"/>
    <s v="0004811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RHU1905034"/>
    <x v="0"/>
    <s v="IM"/>
    <s v="F"/>
    <m/>
    <m/>
    <s v="NSA"/>
    <m/>
    <x v="14"/>
    <m/>
    <x v="0"/>
    <n v="20648"/>
    <s v="MEDUKB799196"/>
    <s v="GEN"/>
    <s v="UL510280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RHU1964910"/>
    <x v="0"/>
    <s v="IM"/>
    <s v="F"/>
    <m/>
    <m/>
    <s v="NSA"/>
    <m/>
    <x v="29"/>
    <m/>
    <x v="1"/>
    <n v="27060"/>
    <s v="MEDUSF084959"/>
    <s v="GEN"/>
    <s v="FJ064792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RHU1981796"/>
    <x v="0"/>
    <s v="IM"/>
    <s v="F"/>
    <m/>
    <m/>
    <s v="NSA"/>
    <m/>
    <x v="4"/>
    <m/>
    <x v="1"/>
    <n v="17340"/>
    <s v="MEDUH1865540"/>
    <s v="GEN"/>
    <s v="EU18476042"/>
    <s v="074147"/>
    <s v="0741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RHU2092772"/>
    <x v="0"/>
    <s v="IM"/>
    <s v="F"/>
    <m/>
    <m/>
    <s v="NSA"/>
    <m/>
    <x v="5"/>
    <m/>
    <x v="1"/>
    <n v="28480"/>
    <s v="MEDUAO755287"/>
    <s v="GEN"/>
    <s v="17507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RHU2180929"/>
    <x v="0"/>
    <s v="IM"/>
    <s v="F"/>
    <m/>
    <m/>
    <s v="NSA"/>
    <m/>
    <x v="33"/>
    <m/>
    <x v="0"/>
    <n v="4766"/>
    <s v="MEDUDB112792"/>
    <s v="GEN"/>
    <s v="595487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RHU2280018"/>
    <x v="0"/>
    <s v="IM"/>
    <s v="F"/>
    <m/>
    <m/>
    <s v="NSA"/>
    <m/>
    <x v="5"/>
    <m/>
    <x v="1"/>
    <n v="28620"/>
    <s v="MEDUAO755287"/>
    <s v="GEN"/>
    <s v="1705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RHU2296502"/>
    <x v="0"/>
    <s v="IM"/>
    <s v="F"/>
    <m/>
    <m/>
    <s v="NSA"/>
    <m/>
    <x v="0"/>
    <m/>
    <x v="0"/>
    <n v="10330"/>
    <s v="MEDUC0288836"/>
    <s v="GEN"/>
    <s v="FJ0831162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RHU2375514"/>
    <x v="0"/>
    <s v="IM"/>
    <s v="F"/>
    <m/>
    <m/>
    <s v="NSA"/>
    <s v="DP31D"/>
    <x v="6"/>
    <m/>
    <x v="0"/>
    <n v="12930"/>
    <s v="MEDUGA051200"/>
    <s v="GEN"/>
    <s v="EU16774798"/>
    <s v="SGS0140150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RHU2416790"/>
    <x v="0"/>
    <s v="IM"/>
    <s v="F"/>
    <m/>
    <m/>
    <s v="NSA"/>
    <s v="DP23P"/>
    <x v="37"/>
    <m/>
    <x v="0"/>
    <n v="26420"/>
    <n v="20010501"/>
    <s v="GEN"/>
    <s v="004423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RHU2421271"/>
    <x v="0"/>
    <s v="IM"/>
    <s v="F"/>
    <m/>
    <m/>
    <s v="NSA"/>
    <s v="DPGD1"/>
    <x v="14"/>
    <m/>
    <x v="0"/>
    <n v="22493"/>
    <s v="MEDUAO794500"/>
    <s v="HAZ"/>
    <s v="AD378123"/>
    <s v=""/>
    <s v=""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RHU3533717"/>
    <x v="0"/>
    <s v="IM"/>
    <s v="F"/>
    <m/>
    <m/>
    <s v="NSA"/>
    <s v="DP13L"/>
    <x v="6"/>
    <m/>
    <x v="0"/>
    <n v="25800"/>
    <s v="MEDUBA307413"/>
    <s v="GEN"/>
    <s v="ABE 04256"/>
    <s v="EU 16053714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RHU3756897"/>
    <x v="0"/>
    <s v="IM"/>
    <s v="F"/>
    <m/>
    <m/>
    <s v="NSA"/>
    <m/>
    <x v="1"/>
    <m/>
    <x v="1"/>
    <n v="23709"/>
    <s v="MEDUVC024084"/>
    <s v="GEN"/>
    <s v="6590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RIU0702946"/>
    <x v="6"/>
    <s v="IM"/>
    <s v="E"/>
    <m/>
    <m/>
    <s v="NSA"/>
    <m/>
    <x v="50"/>
    <m/>
    <x v="0"/>
    <n v="4950"/>
    <s v="MEDUBZ280752"/>
    <s v="GEN"/>
    <s v="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RIU0704975"/>
    <x v="6"/>
    <s v="IM"/>
    <s v="E"/>
    <m/>
    <m/>
    <s v="NSA"/>
    <m/>
    <x v="50"/>
    <m/>
    <x v="0"/>
    <n v="4950"/>
    <s v="MEDUBZ280752"/>
    <s v="GEN"/>
    <s v="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RIU8147372"/>
    <x v="7"/>
    <s v="IM"/>
    <s v="F"/>
    <m/>
    <m/>
    <s v="NSA"/>
    <s v="DP28E"/>
    <x v="26"/>
    <m/>
    <x v="0"/>
    <n v="27140"/>
    <s v="MEDUVA721111"/>
    <s v="REF"/>
    <s v="FX11258476"/>
    <s v="245245"/>
    <s v="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RIU8960649"/>
    <x v="7"/>
    <s v="IM"/>
    <s v="F"/>
    <m/>
    <m/>
    <s v="NSA"/>
    <m/>
    <x v="33"/>
    <m/>
    <x v="0"/>
    <n v="9663"/>
    <n v="72009113912013"/>
    <s v="REF"/>
    <s v="FJ06232126"/>
    <s v="6130754"/>
    <s v=""/>
    <n v="4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RLU2502345"/>
    <x v="0"/>
    <s v="IM"/>
    <s v="F"/>
    <m/>
    <m/>
    <s v="NSA"/>
    <m/>
    <x v="0"/>
    <m/>
    <x v="0"/>
    <n v="14630"/>
    <s v="BUENHA191207"/>
    <s v="GEN"/>
    <s v="CN40136"/>
    <s v="EU16054122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RLU3928757"/>
    <x v="0"/>
    <s v="IM"/>
    <s v="F"/>
    <m/>
    <m/>
    <s v="NSA"/>
    <s v="DP23S"/>
    <x v="6"/>
    <m/>
    <x v="0"/>
    <n v="19370"/>
    <s v="MEDUUK830765"/>
    <s v="GEN"/>
    <s v="000478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RLU5826754"/>
    <x v="1"/>
    <s v="IM"/>
    <s v="F"/>
    <m/>
    <m/>
    <s v="NSA"/>
    <s v="DP17Z"/>
    <x v="6"/>
    <m/>
    <x v="0"/>
    <n v="27298"/>
    <s v="MEDUVC023243"/>
    <s v="GEN"/>
    <s v="16704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RLU5867460"/>
    <x v="1"/>
    <s v="IM"/>
    <s v="F"/>
    <m/>
    <m/>
    <s v="NSA"/>
    <s v="DP11A"/>
    <x v="18"/>
    <m/>
    <x v="0"/>
    <n v="28785"/>
    <s v="MEDUMT810287"/>
    <s v="GEN"/>
    <s v="23385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TRLU6862627"/>
    <x v="1"/>
    <s v="IM"/>
    <s v="F"/>
    <m/>
    <m/>
    <s v="NSA"/>
    <m/>
    <x v="13"/>
    <m/>
    <x v="1"/>
    <n v="30160"/>
    <s v="MEDUUK893979"/>
    <s v="GEN"/>
    <s v="EU185001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RLU7094689"/>
    <x v="1"/>
    <s v="IM"/>
    <s v="F"/>
    <m/>
    <m/>
    <s v="NSA"/>
    <m/>
    <x v="23"/>
    <m/>
    <x v="0"/>
    <n v="22840"/>
    <s v="MEDUAO786191"/>
    <s v="GEN"/>
    <s v="22026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RLU7146592"/>
    <x v="1"/>
    <s v="IM"/>
    <s v="F"/>
    <m/>
    <m/>
    <s v="NSA"/>
    <s v="DP15F"/>
    <x v="6"/>
    <m/>
    <x v="0"/>
    <n v="29380"/>
    <s v="MEDUUK854757"/>
    <s v="GEN"/>
    <s v="00253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RLU8208702"/>
    <x v="1"/>
    <s v="IM"/>
    <s v="F"/>
    <m/>
    <m/>
    <s v="NSA"/>
    <m/>
    <x v="0"/>
    <m/>
    <x v="0"/>
    <n v="31900"/>
    <s v="MEDUG3640380"/>
    <s v="GEN"/>
    <s v="00470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RLU8269879"/>
    <x v="1"/>
    <s v="IM"/>
    <s v="F"/>
    <m/>
    <m/>
    <s v="NSA"/>
    <s v="DPIE1"/>
    <x v="19"/>
    <m/>
    <x v="0"/>
    <n v="30932"/>
    <s v="MEDUH1551355"/>
    <s v="GEN"/>
    <s v="099053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RLU8275526"/>
    <x v="1"/>
    <s v="IM"/>
    <s v="F"/>
    <m/>
    <m/>
    <s v="NSA"/>
    <s v="DP45E"/>
    <x v="6"/>
    <m/>
    <x v="0"/>
    <n v="28545"/>
    <s v="MEDUKB809912"/>
    <s v="GEN"/>
    <s v="UL40856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RLU8807491"/>
    <x v="0"/>
    <s v="IM"/>
    <s v="F"/>
    <m/>
    <m/>
    <s v="NSA"/>
    <m/>
    <x v="1"/>
    <m/>
    <x v="1"/>
    <n v="21210"/>
    <s v="MEDUH1865599"/>
    <s v="GEN"/>
    <s v="EU168171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RLU8886736"/>
    <x v="0"/>
    <s v="IM"/>
    <s v="F"/>
    <m/>
    <m/>
    <s v="NSA"/>
    <s v="DP28A"/>
    <x v="39"/>
    <m/>
    <x v="0"/>
    <n v="21268"/>
    <s v="MEDUKB767516"/>
    <s v="GEN"/>
    <s v="UL033218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TRLU8942172"/>
    <x v="0"/>
    <s v="IM"/>
    <s v="F"/>
    <m/>
    <m/>
    <s v="NSA"/>
    <m/>
    <x v="6"/>
    <m/>
    <x v="0"/>
    <n v="27502"/>
    <s v="MEDUAO797461"/>
    <s v="GEN"/>
    <s v="T100340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RLU9099205"/>
    <x v="0"/>
    <s v="IM"/>
    <s v="F"/>
    <m/>
    <m/>
    <s v="NSA"/>
    <m/>
    <x v="6"/>
    <m/>
    <x v="0"/>
    <n v="22959"/>
    <s v="MEDUKB640051"/>
    <s v="GEN"/>
    <s v="116831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RLU9469315"/>
    <x v="3"/>
    <s v="IM"/>
    <s v="F"/>
    <m/>
    <m/>
    <s v="NSA"/>
    <m/>
    <x v="6"/>
    <m/>
    <x v="0"/>
    <n v="17762"/>
    <s v="MEDUBZ250441"/>
    <s v="GEN"/>
    <s v="B04545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RLU9482868"/>
    <x v="3"/>
    <s v="IM"/>
    <s v="F"/>
    <m/>
    <m/>
    <s v="NSA"/>
    <m/>
    <x v="72"/>
    <m/>
    <x v="1"/>
    <n v="29880"/>
    <s v="MEDUB1096172"/>
    <s v="GEN"/>
    <s v="FJ0612222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TNU1043582"/>
    <x v="0"/>
    <s v="IM"/>
    <s v="F"/>
    <m/>
    <m/>
    <s v="NSA"/>
    <m/>
    <x v="6"/>
    <m/>
    <x v="0"/>
    <n v="26000"/>
    <s v="MEDUBA297887"/>
    <s v="GEN"/>
    <s v="EU16082119"/>
    <s v="CE1872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TNU2874410"/>
    <x v="0"/>
    <s v="IM"/>
    <s v="F"/>
    <m/>
    <m/>
    <s v="NSA"/>
    <m/>
    <x v="1"/>
    <m/>
    <x v="1"/>
    <n v="21523"/>
    <s v="MEDUBZ246134"/>
    <s v="GEN"/>
    <s v="GW206160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TNU3592690"/>
    <x v="0"/>
    <s v="IM"/>
    <s v="F"/>
    <m/>
    <m/>
    <s v="NSA"/>
    <s v="DPSV9"/>
    <x v="40"/>
    <m/>
    <x v="0"/>
    <n v="26350"/>
    <s v="MEDUBA305011"/>
    <s v="GEN"/>
    <s v="ABE 04592"/>
    <s v="EU 16048434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TNU8062774"/>
    <x v="7"/>
    <s v="IM"/>
    <s v="F"/>
    <m/>
    <m/>
    <s v="NSA"/>
    <m/>
    <x v="14"/>
    <m/>
    <x v="0"/>
    <n v="25536"/>
    <s v="MEDUL2494267"/>
    <s v="REF"/>
    <s v="FX11208475"/>
    <s v="002AU049126"/>
    <s v="6013397"/>
    <n v="0"/>
    <s v="C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TNU9722086"/>
    <x v="1"/>
    <s v="IM"/>
    <s v="F"/>
    <m/>
    <m/>
    <s v="NSA"/>
    <s v="DP12V"/>
    <x v="6"/>
    <m/>
    <x v="0"/>
    <n v="29900"/>
    <s v="MEDURP991371"/>
    <s v="GEN"/>
    <s v="AD 187475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TTNU9884493"/>
    <x v="1"/>
    <s v="IM"/>
    <s v="F"/>
    <m/>
    <m/>
    <s v="NSA"/>
    <m/>
    <x v="13"/>
    <m/>
    <x v="1"/>
    <n v="27064"/>
    <s v="MEDUKB795244"/>
    <s v="GEN"/>
    <s v="1466685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UESU4240693"/>
    <x v="3"/>
    <s v="IM"/>
    <s v="F"/>
    <m/>
    <m/>
    <s v="NSA"/>
    <m/>
    <x v="0"/>
    <m/>
    <x v="0"/>
    <n v="23980"/>
    <s v="S03057634"/>
    <s v="GEN"/>
    <s v="TSK477337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UETU2640523"/>
    <x v="0"/>
    <s v="IM"/>
    <s v="F"/>
    <m/>
    <m/>
    <s v="NSA"/>
    <m/>
    <x v="6"/>
    <m/>
    <x v="0"/>
    <n v="16710"/>
    <s v="MEDUAO751971"/>
    <s v="HAZ"/>
    <s v="H097183"/>
    <s v=""/>
    <s v=""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UETU2689890"/>
    <x v="0"/>
    <s v="IM"/>
    <s v="F"/>
    <m/>
    <m/>
    <s v="NSA"/>
    <m/>
    <x v="5"/>
    <m/>
    <x v="1"/>
    <n v="28480"/>
    <s v="MEDUAO755287"/>
    <s v="GEN"/>
    <s v="175053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UETU2695892"/>
    <x v="0"/>
    <s v="IM"/>
    <s v="F"/>
    <m/>
    <m/>
    <s v="NSA"/>
    <s v="DP28A"/>
    <x v="39"/>
    <m/>
    <x v="0"/>
    <n v="21138"/>
    <s v="MEDUKB767516"/>
    <s v="GEN"/>
    <s v="UL430480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UETU5581419"/>
    <x v="1"/>
    <s v="IM"/>
    <s v="F"/>
    <m/>
    <m/>
    <s v="NSA"/>
    <m/>
    <x v="41"/>
    <m/>
    <x v="1"/>
    <n v="29500"/>
    <s v="MEDUPR002569"/>
    <s v="GEN"/>
    <s v="FSC542702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UETU5584172"/>
    <x v="1"/>
    <s v="IM"/>
    <s v="F"/>
    <m/>
    <m/>
    <s v="NSA"/>
    <s v="DP11A"/>
    <x v="18"/>
    <m/>
    <x v="0"/>
    <n v="27961"/>
    <s v="MEDUMT827711"/>
    <s v="GEN"/>
    <s v="110808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UETU5602738"/>
    <x v="1"/>
    <s v="IM"/>
    <s v="F"/>
    <m/>
    <m/>
    <s v="NSA"/>
    <m/>
    <x v="13"/>
    <m/>
    <x v="1"/>
    <n v="29560"/>
    <s v="MEDUPR002833"/>
    <s v="GEN"/>
    <s v="AD47792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UETU5656800"/>
    <x v="1"/>
    <s v="IM"/>
    <s v="F"/>
    <m/>
    <m/>
    <s v="NSA"/>
    <s v="DP11A"/>
    <x v="18"/>
    <m/>
    <x v="0"/>
    <n v="29126"/>
    <s v="MEDUMT810923"/>
    <s v="GEN"/>
    <s v="0299366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UETU5657577"/>
    <x v="1"/>
    <s v="IM"/>
    <s v="F"/>
    <m/>
    <m/>
    <s v="NSA"/>
    <s v="DP31S"/>
    <x v="42"/>
    <m/>
    <x v="0"/>
    <n v="21755"/>
    <s v="MEDUH1549581"/>
    <s v="GEN"/>
    <s v="0644569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UETU5675800"/>
    <x v="1"/>
    <s v="IM"/>
    <s v="F"/>
    <m/>
    <m/>
    <s v="NSA"/>
    <s v="DP11A"/>
    <x v="18"/>
    <m/>
    <x v="0"/>
    <n v="29037"/>
    <s v="MEDUMT810923"/>
    <s v="GEN"/>
    <s v="0299471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CLP"/>
    <m/>
    <m/>
    <m/>
  </r>
  <r>
    <s v="MCRK1480"/>
    <m/>
    <x v="0"/>
    <s v="XINU8051710"/>
    <x v="1"/>
    <s v="IM"/>
    <s v="F"/>
    <m/>
    <m/>
    <s v="NSA"/>
    <m/>
    <x v="26"/>
    <m/>
    <x v="0"/>
    <n v="27926"/>
    <s v="19DUS0110999"/>
    <s v="GEN"/>
    <s v="T003042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0"/>
    <s v="XINU8241540"/>
    <x v="1"/>
    <s v="IM"/>
    <s v="F"/>
    <m/>
    <m/>
    <s v="NSA"/>
    <s v="DPCP4"/>
    <x v="6"/>
    <m/>
    <x v="0"/>
    <n v="30750"/>
    <s v="MEDURP989995"/>
    <s v="GEN"/>
    <s v="BS 398274"/>
    <s v="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1"/>
    <s v="EURU1618950"/>
    <x v="8"/>
    <s v="IM"/>
    <s v="E"/>
    <m/>
    <s v="ANR"/>
    <s v="NSA"/>
    <m/>
    <x v="77"/>
    <m/>
    <x v="0"/>
    <n v="2500"/>
    <m/>
    <s v="GENL"/>
    <m/>
    <m/>
    <m/>
    <m/>
    <m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x v="1"/>
    <s v="EURU1618971"/>
    <x v="8"/>
    <s v="IM"/>
    <s v="E"/>
    <m/>
    <s v="ANR"/>
    <s v="NSA"/>
    <m/>
    <x v="77"/>
    <m/>
    <x v="0"/>
    <n v="2500"/>
    <m/>
    <s v="GENL"/>
    <m/>
    <m/>
    <m/>
    <m/>
    <m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IMMIS007R"/>
    <m/>
    <x v="2"/>
    <s v="TIFU8251808"/>
    <x v="8"/>
    <s v="IM"/>
    <s v="F"/>
    <m/>
    <m/>
    <s v="NSA"/>
    <m/>
    <x v="3"/>
    <m/>
    <x v="0"/>
    <n v="22740"/>
    <m/>
    <s v="HAZ"/>
    <s v="AD634550"/>
    <m/>
    <m/>
    <m/>
    <m/>
    <s v="3(236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2740"/>
    <m/>
    <m/>
    <m/>
    <m/>
    <m/>
  </r>
  <r>
    <s v="IMMIS007R"/>
    <m/>
    <x v="2"/>
    <s v="PPCU2500349"/>
    <x v="8"/>
    <s v="IM"/>
    <s v="F"/>
    <m/>
    <m/>
    <s v="NSA"/>
    <m/>
    <x v="3"/>
    <m/>
    <x v="0"/>
    <n v="23200"/>
    <m/>
    <s v="HAZ"/>
    <s v="AD633967"/>
    <m/>
    <m/>
    <m/>
    <m/>
    <s v="3(236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3200"/>
    <m/>
    <m/>
    <m/>
    <m/>
    <m/>
  </r>
  <r>
    <m/>
    <m/>
    <x v="3"/>
    <s v="SJKU2415441"/>
    <x v="9"/>
    <s v="IM"/>
    <s v="F"/>
    <m/>
    <m/>
    <s v="NSA"/>
    <s v="47X"/>
    <x v="56"/>
    <m/>
    <x v="0"/>
    <n v="11036"/>
    <m/>
    <s v="ODC"/>
    <s v="L378603"/>
    <m/>
    <m/>
    <m/>
    <m/>
    <m/>
    <n v="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CRK1480"/>
    <m/>
    <x v="4"/>
    <s v="CAXU8134714"/>
    <x v="10"/>
    <s v="IM"/>
    <s v="F"/>
    <m/>
    <m/>
    <s v="NSA"/>
    <m/>
    <x v="56"/>
    <m/>
    <x v="0"/>
    <s v="20620"/>
    <m/>
    <s v="GEN"/>
    <s v="FE6237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20620"/>
    <s v="SMC"/>
    <m/>
    <m/>
    <m/>
    <m/>
  </r>
  <r>
    <s v="MCRK1480"/>
    <m/>
    <x v="4"/>
    <s v="CAIU8050308"/>
    <x v="10"/>
    <s v="IM"/>
    <s v="F"/>
    <m/>
    <m/>
    <s v="NSA"/>
    <m/>
    <x v="56"/>
    <m/>
    <x v="0"/>
    <s v="7185"/>
    <m/>
    <s v="GEN"/>
    <s v="FE6237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7185"/>
    <s v="SMC"/>
    <m/>
    <m/>
    <m/>
    <m/>
  </r>
  <r>
    <s v="MCRK1480"/>
    <m/>
    <x v="4"/>
    <s v="CAIU8261110"/>
    <x v="10"/>
    <s v="IM"/>
    <s v="F"/>
    <m/>
    <m/>
    <s v="NSA"/>
    <m/>
    <x v="56"/>
    <m/>
    <x v="0"/>
    <s v="19380"/>
    <m/>
    <s v="GEN"/>
    <s v="FE6237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19380"/>
    <s v="SMC"/>
    <m/>
    <m/>
    <m/>
    <m/>
  </r>
  <r>
    <s v="MCRK1480"/>
    <m/>
    <x v="4"/>
    <s v="CAIU8263216"/>
    <x v="10"/>
    <s v="IM"/>
    <s v="F"/>
    <m/>
    <m/>
    <s v="NSA"/>
    <m/>
    <x v="56"/>
    <m/>
    <x v="0"/>
    <s v="14440"/>
    <m/>
    <s v="GEN"/>
    <s v="FE6237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14440"/>
    <s v="SMC"/>
    <m/>
    <m/>
    <m/>
    <m/>
  </r>
  <r>
    <s v="MCRK1480"/>
    <m/>
    <x v="4"/>
    <s v="CAIU8309425"/>
    <x v="10"/>
    <s v="IM"/>
    <s v="F"/>
    <m/>
    <m/>
    <s v="NSA"/>
    <m/>
    <x v="56"/>
    <m/>
    <x v="0"/>
    <s v="21500"/>
    <m/>
    <s v="GEN"/>
    <s v="FE6237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21500"/>
    <s v="SMC"/>
    <m/>
    <m/>
    <m/>
    <m/>
  </r>
  <r>
    <s v="MCRK1480"/>
    <m/>
    <x v="4"/>
    <s v="CAIU8040296"/>
    <x v="10"/>
    <s v="IM"/>
    <s v="F"/>
    <m/>
    <m/>
    <s v="NSA"/>
    <m/>
    <x v="56"/>
    <m/>
    <x v="0"/>
    <s v="10750"/>
    <m/>
    <s v="GEN"/>
    <s v="39542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10750"/>
    <s v="SMC"/>
    <m/>
    <m/>
    <m/>
    <m/>
  </r>
  <r>
    <s v="MCRK1480"/>
    <m/>
    <x v="4"/>
    <s v="CAIU8199890"/>
    <x v="10"/>
    <s v="IM"/>
    <s v="F"/>
    <m/>
    <m/>
    <s v="NSA"/>
    <m/>
    <x v="56"/>
    <m/>
    <x v="0"/>
    <s v="11192"/>
    <m/>
    <s v="GEN"/>
    <s v="39542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11192"/>
    <s v="SMC"/>
    <m/>
    <m/>
    <m/>
    <m/>
  </r>
  <r>
    <s v="MCRK1480"/>
    <m/>
    <x v="4"/>
    <s v="CAIU8263690"/>
    <x v="10"/>
    <s v="IM"/>
    <s v="F"/>
    <m/>
    <m/>
    <s v="NSA"/>
    <m/>
    <x v="56"/>
    <m/>
    <x v="0"/>
    <s v="13402"/>
    <m/>
    <s v="GEN"/>
    <s v="39542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13402"/>
    <s v="SMC"/>
    <m/>
    <m/>
    <m/>
    <m/>
  </r>
  <r>
    <s v="MCRK1480"/>
    <m/>
    <x v="4"/>
    <s v="CAIU8309472"/>
    <x v="10"/>
    <s v="IM"/>
    <s v="F"/>
    <m/>
    <m/>
    <s v="NSA"/>
    <m/>
    <x v="56"/>
    <m/>
    <x v="0"/>
    <s v="11634"/>
    <m/>
    <s v="GEN"/>
    <s v="39542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11634"/>
    <s v="SMC"/>
    <m/>
    <m/>
    <m/>
    <m/>
  </r>
  <r>
    <s v="MCRK1480"/>
    <m/>
    <x v="4"/>
    <s v="CAIU8545267"/>
    <x v="10"/>
    <s v="IM"/>
    <s v="F"/>
    <m/>
    <m/>
    <s v="NSA"/>
    <m/>
    <x v="56"/>
    <m/>
    <x v="0"/>
    <s v="11634"/>
    <m/>
    <s v="GEN"/>
    <s v="39542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11634"/>
    <s v="SMC"/>
    <m/>
    <m/>
    <m/>
    <m/>
  </r>
  <r>
    <s v="MCRK1480"/>
    <m/>
    <x v="4"/>
    <s v="CAXU9363145"/>
    <x v="10"/>
    <s v="IM"/>
    <s v="F"/>
    <m/>
    <m/>
    <s v="NSA"/>
    <m/>
    <x v="56"/>
    <m/>
    <x v="0"/>
    <s v="13538"/>
    <m/>
    <s v="GEN"/>
    <s v="39542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13538"/>
    <s v="SMC"/>
    <m/>
    <m/>
    <m/>
    <m/>
  </r>
  <r>
    <s v="MCRK1480"/>
    <m/>
    <x v="4"/>
    <s v="LGEU6915293"/>
    <x v="10"/>
    <s v="IM"/>
    <s v="F"/>
    <m/>
    <m/>
    <s v="NSA"/>
    <m/>
    <x v="56"/>
    <m/>
    <x v="0"/>
    <s v="13844"/>
    <m/>
    <s v="GEN"/>
    <s v="39542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13844"/>
    <s v="SMC"/>
    <m/>
    <m/>
    <m/>
    <m/>
  </r>
  <r>
    <s v="MCRK1480"/>
    <m/>
    <x v="5"/>
    <s v="BSIU3245180"/>
    <x v="0"/>
    <s v="IM"/>
    <s v="F"/>
    <m/>
    <m/>
    <s v="NSA"/>
    <m/>
    <x v="6"/>
    <s v="F"/>
    <x v="0"/>
    <n v="27749"/>
    <m/>
    <s v="GEN"/>
    <s v="BVC128027"/>
    <m/>
    <m/>
    <m/>
    <m/>
    <m/>
    <m/>
    <m/>
    <m/>
    <m/>
    <m/>
    <m/>
    <m/>
    <m/>
    <n v="27749"/>
    <s v="ICL"/>
    <m/>
    <m/>
    <m/>
    <m/>
    <m/>
    <m/>
    <m/>
    <m/>
    <m/>
    <m/>
    <m/>
    <m/>
    <m/>
    <m/>
    <m/>
    <m/>
    <m/>
    <m/>
    <m/>
    <m/>
    <m/>
    <m/>
    <m/>
    <m/>
    <n v="27749"/>
    <s v="ICL"/>
    <m/>
    <m/>
    <m/>
    <m/>
  </r>
  <r>
    <s v="MCRK1480"/>
    <m/>
    <x v="5"/>
    <s v="BSIU3245220"/>
    <x v="0"/>
    <s v="IM"/>
    <s v="F"/>
    <m/>
    <m/>
    <s v="NSA"/>
    <m/>
    <x v="6"/>
    <s v="F"/>
    <x v="0"/>
    <n v="26882"/>
    <m/>
    <s v="GEN"/>
    <s v="BVC128025"/>
    <m/>
    <m/>
    <m/>
    <m/>
    <m/>
    <m/>
    <m/>
    <m/>
    <m/>
    <m/>
    <m/>
    <m/>
    <m/>
    <n v="26882"/>
    <s v="ICL"/>
    <m/>
    <m/>
    <m/>
    <m/>
    <m/>
    <m/>
    <m/>
    <m/>
    <m/>
    <m/>
    <m/>
    <m/>
    <m/>
    <m/>
    <m/>
    <m/>
    <m/>
    <m/>
    <m/>
    <m/>
    <m/>
    <m/>
    <m/>
    <m/>
    <n v="26882"/>
    <s v="ICL"/>
    <m/>
    <m/>
    <m/>
    <m/>
  </r>
  <r>
    <s v="MCRK1480"/>
    <m/>
    <x v="5"/>
    <s v="BSIU3246314"/>
    <x v="0"/>
    <s v="IM"/>
    <s v="F"/>
    <m/>
    <m/>
    <s v="NSA"/>
    <m/>
    <x v="6"/>
    <s v="F"/>
    <x v="0"/>
    <n v="26654"/>
    <m/>
    <s v="GEN"/>
    <s v="BVC128026"/>
    <m/>
    <m/>
    <m/>
    <m/>
    <m/>
    <m/>
    <m/>
    <m/>
    <m/>
    <m/>
    <m/>
    <m/>
    <m/>
    <n v="26654"/>
    <s v="ICL"/>
    <m/>
    <m/>
    <m/>
    <m/>
    <m/>
    <m/>
    <m/>
    <m/>
    <m/>
    <m/>
    <m/>
    <m/>
    <m/>
    <m/>
    <m/>
    <m/>
    <m/>
    <m/>
    <m/>
    <m/>
    <m/>
    <m/>
    <m/>
    <m/>
    <n v="26654"/>
    <s v="ICL"/>
    <m/>
    <m/>
    <m/>
    <m/>
  </r>
  <r>
    <s v="MCRK1480"/>
    <m/>
    <x v="5"/>
    <s v="SEGU4097834"/>
    <x v="1"/>
    <s v="IM"/>
    <s v="F"/>
    <m/>
    <m/>
    <s v="NSA"/>
    <m/>
    <x v="20"/>
    <s v="F"/>
    <x v="0"/>
    <n v="26072"/>
    <m/>
    <s v="HAZ"/>
    <s v="BS758828"/>
    <m/>
    <m/>
    <m/>
    <m/>
    <s v="9(3077)"/>
    <m/>
    <m/>
    <m/>
    <m/>
    <m/>
    <m/>
    <m/>
    <m/>
    <n v="26072"/>
    <s v="ICL"/>
    <m/>
    <m/>
    <m/>
    <m/>
    <m/>
    <m/>
    <m/>
    <m/>
    <m/>
    <m/>
    <m/>
    <m/>
    <m/>
    <m/>
    <m/>
    <m/>
    <m/>
    <m/>
    <m/>
    <m/>
    <m/>
    <m/>
    <m/>
    <m/>
    <n v="26072"/>
    <s v="ICL"/>
    <m/>
    <m/>
    <m/>
    <m/>
  </r>
  <r>
    <s v="MCRK1480"/>
    <m/>
    <x v="5"/>
    <s v="BSIU2346643"/>
    <x v="0"/>
    <s v="IM"/>
    <s v="F"/>
    <m/>
    <m/>
    <s v="NSA"/>
    <m/>
    <x v="37"/>
    <s v="F"/>
    <x v="0"/>
    <n v="24880"/>
    <m/>
    <s v="GEN"/>
    <s v="KL3486306"/>
    <m/>
    <m/>
    <m/>
    <m/>
    <m/>
    <m/>
    <m/>
    <m/>
    <m/>
    <m/>
    <m/>
    <m/>
    <m/>
    <n v="24880"/>
    <s v="ICL"/>
    <m/>
    <m/>
    <m/>
    <m/>
    <m/>
    <m/>
    <m/>
    <m/>
    <m/>
    <m/>
    <m/>
    <m/>
    <m/>
    <m/>
    <m/>
    <m/>
    <m/>
    <m/>
    <m/>
    <m/>
    <m/>
    <m/>
    <m/>
    <m/>
    <n v="24880"/>
    <s v="ICL"/>
    <m/>
    <m/>
    <m/>
    <m/>
  </r>
  <r>
    <s v="MCRK1480"/>
    <m/>
    <x v="5"/>
    <s v="BSIU2409870"/>
    <x v="0"/>
    <s v="IM"/>
    <s v="F"/>
    <m/>
    <m/>
    <s v="NSA"/>
    <m/>
    <x v="37"/>
    <s v="F"/>
    <x v="0"/>
    <n v="24625"/>
    <m/>
    <s v="GEN"/>
    <s v="KL3486308"/>
    <m/>
    <m/>
    <m/>
    <m/>
    <m/>
    <m/>
    <m/>
    <m/>
    <m/>
    <m/>
    <m/>
    <m/>
    <m/>
    <n v="24625"/>
    <s v="ICL"/>
    <m/>
    <m/>
    <m/>
    <m/>
    <m/>
    <m/>
    <m/>
    <m/>
    <m/>
    <m/>
    <m/>
    <m/>
    <m/>
    <m/>
    <m/>
    <m/>
    <m/>
    <m/>
    <m/>
    <m/>
    <m/>
    <m/>
    <m/>
    <m/>
    <n v="24625"/>
    <s v="ICL"/>
    <m/>
    <m/>
    <m/>
    <m/>
  </r>
  <r>
    <s v="MCRK1480"/>
    <m/>
    <x v="5"/>
    <s v="BSIU2976703"/>
    <x v="0"/>
    <s v="IM"/>
    <s v="F"/>
    <m/>
    <m/>
    <s v="NSA"/>
    <m/>
    <x v="37"/>
    <s v="F"/>
    <x v="0"/>
    <n v="25232"/>
    <m/>
    <s v="GEN"/>
    <s v="KL3486305"/>
    <m/>
    <m/>
    <m/>
    <m/>
    <m/>
    <m/>
    <m/>
    <m/>
    <m/>
    <m/>
    <m/>
    <m/>
    <m/>
    <n v="25232"/>
    <s v="ICL"/>
    <m/>
    <m/>
    <m/>
    <m/>
    <m/>
    <m/>
    <m/>
    <m/>
    <m/>
    <m/>
    <m/>
    <m/>
    <m/>
    <m/>
    <m/>
    <m/>
    <m/>
    <m/>
    <m/>
    <m/>
    <m/>
    <m/>
    <m/>
    <m/>
    <n v="25232"/>
    <s v="ICL"/>
    <m/>
    <m/>
    <m/>
    <m/>
  </r>
  <r>
    <s v="MCRK1480"/>
    <m/>
    <x v="5"/>
    <s v="BSIU2984801"/>
    <x v="0"/>
    <s v="IM"/>
    <s v="F"/>
    <m/>
    <m/>
    <s v="NSA"/>
    <m/>
    <x v="37"/>
    <s v="F"/>
    <x v="0"/>
    <n v="24882"/>
    <m/>
    <s v="GEN"/>
    <s v="KL3486304"/>
    <m/>
    <m/>
    <m/>
    <m/>
    <m/>
    <m/>
    <m/>
    <m/>
    <m/>
    <m/>
    <m/>
    <m/>
    <m/>
    <n v="24882"/>
    <s v="ICL"/>
    <m/>
    <m/>
    <m/>
    <m/>
    <m/>
    <m/>
    <m/>
    <m/>
    <m/>
    <m/>
    <m/>
    <m/>
    <m/>
    <m/>
    <m/>
    <m/>
    <m/>
    <m/>
    <m/>
    <m/>
    <m/>
    <m/>
    <m/>
    <m/>
    <n v="24882"/>
    <s v="ICL"/>
    <m/>
    <m/>
    <m/>
    <m/>
  </r>
  <r>
    <s v="MCRK1480"/>
    <m/>
    <x v="5"/>
    <s v="BSIU3048160"/>
    <x v="0"/>
    <s v="IM"/>
    <s v="F"/>
    <m/>
    <m/>
    <s v="NSA"/>
    <m/>
    <x v="37"/>
    <s v="F"/>
    <x v="0"/>
    <n v="25232"/>
    <m/>
    <s v="GEN"/>
    <s v="KL3486307"/>
    <m/>
    <m/>
    <m/>
    <m/>
    <m/>
    <m/>
    <m/>
    <m/>
    <m/>
    <m/>
    <m/>
    <m/>
    <m/>
    <n v="25232"/>
    <s v="ICL"/>
    <m/>
    <m/>
    <m/>
    <m/>
    <m/>
    <m/>
    <m/>
    <m/>
    <m/>
    <m/>
    <m/>
    <m/>
    <m/>
    <m/>
    <m/>
    <m/>
    <m/>
    <m/>
    <m/>
    <m/>
    <m/>
    <m/>
    <m/>
    <m/>
    <n v="25232"/>
    <s v="ICL"/>
    <m/>
    <m/>
    <m/>
    <m/>
  </r>
  <r>
    <s v="MCRK1480"/>
    <m/>
    <x v="5"/>
    <s v="PRGU9722639"/>
    <x v="1"/>
    <s v="IM"/>
    <s v="F"/>
    <m/>
    <m/>
    <s v="NSA"/>
    <m/>
    <x v="7"/>
    <s v="F"/>
    <x v="1"/>
    <n v="13050"/>
    <m/>
    <s v="GEN"/>
    <s v="HS783303"/>
    <m/>
    <m/>
    <m/>
    <m/>
    <m/>
    <m/>
    <m/>
    <m/>
    <m/>
    <m/>
    <m/>
    <m/>
    <m/>
    <n v="13050"/>
    <s v="ICL"/>
    <m/>
    <m/>
    <m/>
    <m/>
    <m/>
    <m/>
    <m/>
    <m/>
    <m/>
    <m/>
    <m/>
    <m/>
    <m/>
    <m/>
    <m/>
    <m/>
    <m/>
    <m/>
    <m/>
    <m/>
    <m/>
    <m/>
    <m/>
    <m/>
    <n v="13050"/>
    <s v="ICL"/>
    <m/>
    <m/>
    <m/>
    <m/>
  </r>
  <r>
    <s v="MCRK1480"/>
    <m/>
    <x v="5"/>
    <s v="TGHU7675960"/>
    <x v="1"/>
    <s v="IM"/>
    <s v="F"/>
    <m/>
    <m/>
    <s v="NSA"/>
    <m/>
    <x v="7"/>
    <s v="F"/>
    <x v="1"/>
    <n v="12100"/>
    <m/>
    <s v="GEN"/>
    <s v="HS788933"/>
    <m/>
    <m/>
    <m/>
    <m/>
    <m/>
    <m/>
    <m/>
    <m/>
    <m/>
    <m/>
    <m/>
    <m/>
    <m/>
    <n v="12100"/>
    <s v="ICL"/>
    <m/>
    <m/>
    <m/>
    <m/>
    <m/>
    <m/>
    <m/>
    <m/>
    <m/>
    <m/>
    <m/>
    <m/>
    <m/>
    <m/>
    <m/>
    <m/>
    <m/>
    <m/>
    <m/>
    <m/>
    <m/>
    <m/>
    <m/>
    <m/>
    <n v="12100"/>
    <s v="ICL"/>
    <m/>
    <m/>
    <m/>
    <m/>
  </r>
  <r>
    <s v="MCRK1480"/>
    <m/>
    <x v="6"/>
    <s v="TIFU1761517"/>
    <x v="8"/>
    <s v="IM"/>
    <s v="F"/>
    <m/>
    <m/>
    <s v="NSA"/>
    <s v="DPSP1"/>
    <x v="14"/>
    <m/>
    <x v="0"/>
    <n v="23894"/>
    <m/>
    <s v="HAZ"/>
    <n v="6479183"/>
    <m/>
    <m/>
    <m/>
    <m/>
    <s v="8(221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3894"/>
    <s v="GRM"/>
    <m/>
    <m/>
    <m/>
    <m/>
  </r>
  <r>
    <s v="MCRK1480"/>
    <m/>
    <x v="6"/>
    <s v="TIFU1761564"/>
    <x v="8"/>
    <s v="IM"/>
    <s v="F"/>
    <m/>
    <m/>
    <s v="NSA"/>
    <s v="DPSP1"/>
    <x v="14"/>
    <m/>
    <x v="0"/>
    <n v="23889"/>
    <m/>
    <s v="HAZ"/>
    <n v="6479198"/>
    <m/>
    <m/>
    <m/>
    <m/>
    <s v="8(221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3889"/>
    <s v="GRM"/>
    <m/>
    <m/>
    <m/>
    <m/>
  </r>
  <r>
    <s v="MCRK1480"/>
    <m/>
    <x v="6"/>
    <s v="EXFU5528393"/>
    <x v="8"/>
    <s v="IM"/>
    <s v="F"/>
    <m/>
    <m/>
    <s v="NSA"/>
    <s v="DP34D"/>
    <x v="23"/>
    <m/>
    <x v="0"/>
    <n v="19660"/>
    <m/>
    <s v="GEN"/>
    <n v="1483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660"/>
    <s v="GRM"/>
    <m/>
    <m/>
    <m/>
    <m/>
  </r>
  <r>
    <s v="MCRK1480"/>
    <s v="JNPT"/>
    <x v="7"/>
    <s v="BHCU3062566"/>
    <x v="0"/>
    <s v="TS"/>
    <s v="F"/>
    <m/>
    <m/>
    <s v="JNP"/>
    <m/>
    <x v="78"/>
    <m/>
    <x v="2"/>
    <n v="28690"/>
    <s v=" "/>
    <s v="GEN"/>
    <s v="AC5398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8690"/>
    <s v="JMB"/>
    <s v=" "/>
    <m/>
    <m/>
    <m/>
  </r>
  <r>
    <s v="MCRK1480"/>
    <s v="JNPT"/>
    <x v="7"/>
    <s v="BHCU3079403"/>
    <x v="0"/>
    <s v="TS"/>
    <s v="F"/>
    <m/>
    <m/>
    <s v="JNP"/>
    <m/>
    <x v="78"/>
    <m/>
    <x v="2"/>
    <n v="28930"/>
    <s v=" "/>
    <s v="GEN"/>
    <s v="AC5398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8930"/>
    <s v="JMB"/>
    <s v=" "/>
    <m/>
    <m/>
    <m/>
  </r>
  <r>
    <s v="MCRK1480"/>
    <m/>
    <x v="7"/>
    <s v="BHCU3080512"/>
    <x v="0"/>
    <s v="IM"/>
    <s v="F"/>
    <m/>
    <m/>
    <s v="NSA"/>
    <m/>
    <x v="5"/>
    <m/>
    <x v="1"/>
    <n v="26980"/>
    <s v=" "/>
    <s v="HMS"/>
    <s v="F9345706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980"/>
    <s v="JMB"/>
    <s v=" "/>
    <m/>
    <m/>
    <m/>
  </r>
  <r>
    <s v="MCRK1480"/>
    <m/>
    <x v="7"/>
    <s v="BHCU3093947"/>
    <x v="0"/>
    <s v="IM"/>
    <s v="F"/>
    <m/>
    <m/>
    <s v="NSA"/>
    <m/>
    <x v="5"/>
    <m/>
    <x v="1"/>
    <n v="29740"/>
    <s v=" "/>
    <s v="HMS"/>
    <s v="EUR4665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740"/>
    <s v="JMB"/>
    <s v=" "/>
    <m/>
    <m/>
    <m/>
  </r>
  <r>
    <s v="MCRK1480"/>
    <m/>
    <x v="7"/>
    <s v="BHCU3104471"/>
    <x v="0"/>
    <s v="IM"/>
    <s v="F"/>
    <m/>
    <m/>
    <s v="NSA"/>
    <m/>
    <x v="47"/>
    <m/>
    <x v="1"/>
    <n v="17086.8"/>
    <s v=" "/>
    <s v="GEN"/>
    <s v="TSK47733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7086.8"/>
    <s v="JMB"/>
    <s v=" "/>
    <m/>
    <m/>
    <m/>
  </r>
  <r>
    <s v="MCRK1480"/>
    <m/>
    <x v="7"/>
    <s v="BHCU3131543"/>
    <x v="0"/>
    <s v="IM"/>
    <s v="F"/>
    <m/>
    <m/>
    <s v="NSA"/>
    <m/>
    <x v="5"/>
    <m/>
    <x v="1"/>
    <n v="27290"/>
    <s v=" "/>
    <s v="HMS"/>
    <s v="ELG0222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290"/>
    <s v="JMB"/>
    <s v=" "/>
    <m/>
    <m/>
    <m/>
  </r>
  <r>
    <s v="MCRK1480"/>
    <m/>
    <x v="7"/>
    <s v="BLKU2530995"/>
    <x v="8"/>
    <s v="IM"/>
    <s v="F"/>
    <m/>
    <m/>
    <s v="NSA"/>
    <s v="DP25L"/>
    <x v="14"/>
    <m/>
    <x v="0"/>
    <n v="24450"/>
    <s v=" "/>
    <s v="GEN"/>
    <s v="K73235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4450"/>
    <s v="JMB"/>
    <s v=" "/>
    <m/>
    <m/>
    <m/>
  </r>
  <r>
    <s v="MCRK1480"/>
    <m/>
    <x v="7"/>
    <s v="CAIU2004563"/>
    <x v="0"/>
    <s v="IM"/>
    <s v="F"/>
    <m/>
    <m/>
    <s v="NSA"/>
    <m/>
    <x v="5"/>
    <m/>
    <x v="1"/>
    <n v="27580"/>
    <s v=" "/>
    <s v="HMS"/>
    <s v="F9345686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580"/>
    <s v="JMB"/>
    <s v=" "/>
    <m/>
    <m/>
    <m/>
  </r>
  <r>
    <s v="MCRK1480"/>
    <m/>
    <x v="7"/>
    <s v="CAIU2083602"/>
    <x v="0"/>
    <s v="IM"/>
    <s v="F"/>
    <m/>
    <m/>
    <s v="NSA"/>
    <m/>
    <x v="5"/>
    <m/>
    <x v="1"/>
    <n v="27200"/>
    <s v=" "/>
    <s v="HMS"/>
    <s v="EU185013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200"/>
    <s v="JMB"/>
    <s v=" "/>
    <m/>
    <m/>
    <m/>
  </r>
  <r>
    <s v="MCRK1480"/>
    <m/>
    <x v="7"/>
    <s v="CAIU2182061"/>
    <x v="0"/>
    <s v="IM"/>
    <s v="F"/>
    <m/>
    <m/>
    <s v="NSA"/>
    <m/>
    <x v="41"/>
    <m/>
    <x v="1"/>
    <n v="28080"/>
    <s v=" "/>
    <s v="HMS"/>
    <s v="EU184606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8080"/>
    <s v="JMB"/>
    <s v=" "/>
    <m/>
    <m/>
    <m/>
  </r>
  <r>
    <s v="MCRK1480"/>
    <m/>
    <x v="7"/>
    <s v="CAIU2183350"/>
    <x v="0"/>
    <s v="IM"/>
    <s v="F"/>
    <m/>
    <m/>
    <s v="NSA"/>
    <m/>
    <x v="41"/>
    <m/>
    <x v="1"/>
    <n v="26980"/>
    <s v=" "/>
    <s v="HMS"/>
    <s v="EU185041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980"/>
    <s v="JMB"/>
    <s v=" "/>
    <m/>
    <m/>
    <m/>
  </r>
  <r>
    <s v="MCRK1480"/>
    <s v="JNPT"/>
    <x v="7"/>
    <s v="CAIU2216161"/>
    <x v="0"/>
    <s v="TS"/>
    <s v="F"/>
    <m/>
    <m/>
    <s v="JNP"/>
    <m/>
    <x v="78"/>
    <m/>
    <x v="2"/>
    <n v="30410"/>
    <s v=" "/>
    <s v="GEN"/>
    <n v="10844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410"/>
    <s v="JMB"/>
    <s v=" "/>
    <m/>
    <m/>
    <m/>
  </r>
  <r>
    <s v="MCRK1480"/>
    <m/>
    <x v="7"/>
    <s v="CAIU2225498"/>
    <x v="0"/>
    <s v="IM"/>
    <s v="F"/>
    <m/>
    <m/>
    <s v="NSA"/>
    <m/>
    <x v="5"/>
    <m/>
    <x v="1"/>
    <n v="27350"/>
    <s v=" "/>
    <s v="HMS"/>
    <s v="ELG02224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350"/>
    <s v="JMB"/>
    <s v=" "/>
    <m/>
    <m/>
    <m/>
  </r>
  <r>
    <s v="MCRK1480"/>
    <m/>
    <x v="7"/>
    <s v="CAIU2237462"/>
    <x v="0"/>
    <s v="IM"/>
    <s v="F"/>
    <m/>
    <m/>
    <s v="NSA"/>
    <m/>
    <x v="5"/>
    <m/>
    <x v="1"/>
    <n v="27280"/>
    <s v=" "/>
    <s v="HMS"/>
    <s v="ELG0222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280"/>
    <s v="JMB"/>
    <s v=" "/>
    <m/>
    <m/>
    <m/>
  </r>
  <r>
    <s v="MCRK1480"/>
    <m/>
    <x v="7"/>
    <s v="CAIU2258104"/>
    <x v="0"/>
    <s v="IM"/>
    <s v="F"/>
    <m/>
    <m/>
    <s v="NSA"/>
    <m/>
    <x v="5"/>
    <m/>
    <x v="1"/>
    <n v="27310"/>
    <s v=" "/>
    <s v="HMS"/>
    <s v="ELG0222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310"/>
    <s v="JMB"/>
    <s v=" "/>
    <m/>
    <m/>
    <m/>
  </r>
  <r>
    <s v="MCRK1480"/>
    <m/>
    <x v="7"/>
    <s v="CAIU2284192"/>
    <x v="0"/>
    <s v="IM"/>
    <s v="F"/>
    <m/>
    <m/>
    <s v="NSA"/>
    <m/>
    <x v="5"/>
    <m/>
    <x v="1"/>
    <n v="29820"/>
    <s v=" "/>
    <s v="HMS"/>
    <s v="MLGB39327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820"/>
    <s v="JMB"/>
    <s v=" "/>
    <m/>
    <m/>
    <m/>
  </r>
  <r>
    <s v="MCRK1480"/>
    <m/>
    <x v="7"/>
    <s v="CAIU2334992"/>
    <x v="0"/>
    <s v="IM"/>
    <s v="F"/>
    <m/>
    <m/>
    <s v="NSA"/>
    <m/>
    <x v="47"/>
    <m/>
    <x v="1"/>
    <n v="28270"/>
    <s v=" "/>
    <s v="HMS"/>
    <s v="MLGB39753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8270"/>
    <s v="JMB"/>
    <s v=" "/>
    <m/>
    <m/>
    <m/>
  </r>
  <r>
    <s v="MCRK1480"/>
    <m/>
    <x v="7"/>
    <s v="CAIU2443463"/>
    <x v="0"/>
    <s v="IM"/>
    <s v="F"/>
    <m/>
    <m/>
    <s v="NSA"/>
    <m/>
    <x v="79"/>
    <m/>
    <x v="1"/>
    <n v="24840"/>
    <s v=" "/>
    <s v="HMS"/>
    <s v="MLGB39326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4840"/>
    <s v="JMB"/>
    <s v=" "/>
    <m/>
    <m/>
    <m/>
  </r>
  <r>
    <s v="MCRK1480"/>
    <m/>
    <x v="7"/>
    <s v="CAIU2443632"/>
    <x v="0"/>
    <s v="IM"/>
    <s v="F"/>
    <m/>
    <m/>
    <s v="NSA"/>
    <m/>
    <x v="80"/>
    <m/>
    <x v="1"/>
    <n v="12570"/>
    <s v=" "/>
    <s v="GEN"/>
    <s v="FCS0011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570"/>
    <s v="JMB"/>
    <s v=" "/>
    <m/>
    <m/>
    <m/>
  </r>
  <r>
    <s v="MCRK1480"/>
    <m/>
    <x v="7"/>
    <s v="CAIU2446204"/>
    <x v="0"/>
    <s v="IM"/>
    <s v="F"/>
    <m/>
    <m/>
    <s v="NSA"/>
    <m/>
    <x v="41"/>
    <m/>
    <x v="1"/>
    <n v="28680"/>
    <s v=" "/>
    <s v="HMS"/>
    <s v="EU180901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8680"/>
    <s v="JMB"/>
    <s v=" "/>
    <m/>
    <m/>
    <m/>
  </r>
  <r>
    <s v="MCRK1480"/>
    <m/>
    <x v="7"/>
    <s v="CAIU2512203"/>
    <x v="0"/>
    <s v="IM"/>
    <s v="F"/>
    <m/>
    <m/>
    <s v="NSA"/>
    <m/>
    <x v="5"/>
    <m/>
    <x v="1"/>
    <n v="27430"/>
    <s v=" "/>
    <s v="HMS"/>
    <s v="ELG0222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430"/>
    <s v="JMB"/>
    <s v=" "/>
    <m/>
    <m/>
    <m/>
  </r>
  <r>
    <s v="MCRK1480"/>
    <m/>
    <x v="7"/>
    <s v="CAIU2517756"/>
    <x v="0"/>
    <s v="IM"/>
    <s v="F"/>
    <m/>
    <m/>
    <s v="NSA"/>
    <m/>
    <x v="43"/>
    <m/>
    <x v="0"/>
    <n v="10742"/>
    <s v=" "/>
    <s v="HAZ"/>
    <s v="HY23258"/>
    <m/>
    <m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742"/>
    <s v="JMB"/>
    <s v=" "/>
    <m/>
    <m/>
    <m/>
  </r>
  <r>
    <s v="MCRK1480"/>
    <m/>
    <x v="7"/>
    <s v="CAIU2635677"/>
    <x v="0"/>
    <s v="IM"/>
    <s v="F"/>
    <m/>
    <m/>
    <s v="NSA"/>
    <m/>
    <x v="5"/>
    <m/>
    <x v="1"/>
    <n v="26460"/>
    <s v=" "/>
    <s v="HMS"/>
    <s v="ELG0222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460"/>
    <s v="JMB"/>
    <s v=" "/>
    <m/>
    <m/>
    <m/>
  </r>
  <r>
    <s v="MCRK1480"/>
    <s v="JNPT"/>
    <x v="7"/>
    <s v="CAIU2638362"/>
    <x v="0"/>
    <s v="TS"/>
    <s v="F"/>
    <m/>
    <m/>
    <s v="JNP"/>
    <m/>
    <x v="78"/>
    <m/>
    <x v="2"/>
    <n v="29035"/>
    <s v=" "/>
    <s v="GEN"/>
    <s v="AC53984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035"/>
    <s v="JMB"/>
    <s v=" "/>
    <m/>
    <m/>
    <m/>
  </r>
  <r>
    <s v="MCRK1480"/>
    <m/>
    <x v="7"/>
    <s v="CAIU3319307"/>
    <x v="0"/>
    <s v="IM"/>
    <s v="F"/>
    <m/>
    <m/>
    <s v="NSA"/>
    <m/>
    <x v="5"/>
    <m/>
    <x v="1"/>
    <n v="27200"/>
    <s v=" "/>
    <s v="HMS"/>
    <s v="ELG0222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200"/>
    <s v="JMB"/>
    <s v=" "/>
    <m/>
    <m/>
    <m/>
  </r>
  <r>
    <s v="MCRK1480"/>
    <m/>
    <x v="7"/>
    <s v="CAIU8127544"/>
    <x v="1"/>
    <s v="IM"/>
    <s v="F"/>
    <m/>
    <m/>
    <s v="NSA"/>
    <s v="DP58I"/>
    <x v="81"/>
    <m/>
    <x v="0"/>
    <n v="27864"/>
    <s v=" "/>
    <s v="GEN"/>
    <s v="B11755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864"/>
    <s v="JMB"/>
    <s v="CFSBLC"/>
    <m/>
    <m/>
    <m/>
  </r>
  <r>
    <s v="MCRK1480"/>
    <m/>
    <x v="7"/>
    <s v="CAIU8332934"/>
    <x v="1"/>
    <s v="IM"/>
    <s v="F"/>
    <m/>
    <m/>
    <s v="NSA"/>
    <s v="DP19V"/>
    <x v="66"/>
    <m/>
    <x v="0"/>
    <n v="15034"/>
    <s v=" "/>
    <s v="GEN"/>
    <s v="TCO0540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5034"/>
    <s v="JMB"/>
    <s v=" "/>
    <m/>
    <m/>
    <m/>
  </r>
  <r>
    <s v="MCRK1480"/>
    <m/>
    <x v="7"/>
    <s v="CAIU8498817"/>
    <x v="1"/>
    <s v="IM"/>
    <s v="F"/>
    <m/>
    <m/>
    <s v="NSA"/>
    <m/>
    <x v="40"/>
    <m/>
    <x v="0"/>
    <n v="31220"/>
    <s v=" "/>
    <s v="GEN"/>
    <s v="F934795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1220"/>
    <s v="JMB"/>
    <s v=" "/>
    <m/>
    <m/>
    <m/>
  </r>
  <r>
    <s v="MCRK1480"/>
    <m/>
    <x v="7"/>
    <s v="CAIU8503045"/>
    <x v="1"/>
    <s v="IM"/>
    <s v="F"/>
    <m/>
    <m/>
    <s v="NSA"/>
    <m/>
    <x v="0"/>
    <m/>
    <x v="0"/>
    <n v="32100"/>
    <s v=" "/>
    <s v="GEN"/>
    <s v="EU126039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2100"/>
    <s v="JMB"/>
    <s v=" "/>
    <m/>
    <m/>
    <m/>
  </r>
  <r>
    <s v="MCRK1480"/>
    <m/>
    <x v="7"/>
    <s v="CAIU8503451"/>
    <x v="1"/>
    <s v="IM"/>
    <s v="F"/>
    <m/>
    <m/>
    <s v="NSA"/>
    <m/>
    <x v="0"/>
    <m/>
    <x v="0"/>
    <n v="30600"/>
    <s v=" "/>
    <s v="GEN"/>
    <s v="EU186221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600"/>
    <s v="JMB"/>
    <s v=" "/>
    <m/>
    <m/>
    <m/>
  </r>
  <r>
    <s v="MCRK1480"/>
    <m/>
    <x v="7"/>
    <s v="CAIU8912260"/>
    <x v="1"/>
    <s v="IM"/>
    <s v="F"/>
    <m/>
    <m/>
    <s v="NSA"/>
    <m/>
    <x v="0"/>
    <m/>
    <x v="0"/>
    <n v="32100"/>
    <s v=" "/>
    <s v="GEN"/>
    <s v="EU189778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2100"/>
    <s v="JMB"/>
    <s v=" "/>
    <m/>
    <m/>
    <m/>
  </r>
  <r>
    <s v="MCRK1480"/>
    <m/>
    <x v="7"/>
    <s v="CAIU9063629"/>
    <x v="1"/>
    <s v="IM"/>
    <s v="F"/>
    <m/>
    <m/>
    <s v="NSA"/>
    <m/>
    <x v="56"/>
    <m/>
    <x v="0"/>
    <n v="22060"/>
    <s v=" "/>
    <s v="HMS"/>
    <s v="OOLFMH1247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2060"/>
    <s v="JMB"/>
    <s v=" "/>
    <m/>
    <m/>
    <m/>
  </r>
  <r>
    <s v="MCRK1480"/>
    <m/>
    <x v="7"/>
    <s v="CAXU3156393"/>
    <x v="0"/>
    <s v="IM"/>
    <s v="F"/>
    <m/>
    <m/>
    <s v="NSA"/>
    <m/>
    <x v="47"/>
    <m/>
    <x v="1"/>
    <n v="29440"/>
    <s v=" "/>
    <s v="HMS"/>
    <s v="EUR9039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440"/>
    <s v="JMB"/>
    <s v=" "/>
    <m/>
    <m/>
    <m/>
  </r>
  <r>
    <s v="MCRK1480"/>
    <s v="JNPT"/>
    <x v="7"/>
    <s v="CAXU3303806"/>
    <x v="0"/>
    <s v="TS"/>
    <s v="F"/>
    <m/>
    <m/>
    <s v="JNP"/>
    <m/>
    <x v="78"/>
    <m/>
    <x v="2"/>
    <n v="30440"/>
    <s v=" "/>
    <s v="GEN"/>
    <n v="108448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440"/>
    <s v="JMB"/>
    <s v=" "/>
    <m/>
    <m/>
    <m/>
  </r>
  <r>
    <s v="MCRK1480"/>
    <m/>
    <x v="7"/>
    <s v="CAXU3305563"/>
    <x v="0"/>
    <s v="IM"/>
    <s v="F"/>
    <m/>
    <m/>
    <s v="NSA"/>
    <m/>
    <x v="82"/>
    <m/>
    <x v="1"/>
    <n v="10120"/>
    <s v=" "/>
    <s v="GEN"/>
    <s v="A11929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120"/>
    <s v="JMB"/>
    <s v=" "/>
    <m/>
    <m/>
    <m/>
  </r>
  <r>
    <s v="MCRK1480"/>
    <m/>
    <x v="7"/>
    <s v="CAXU6682642"/>
    <x v="0"/>
    <s v="IM"/>
    <s v="F"/>
    <m/>
    <m/>
    <s v="NSA"/>
    <m/>
    <x v="5"/>
    <m/>
    <x v="1"/>
    <n v="27140"/>
    <s v=" "/>
    <s v="HMS"/>
    <s v="ELG0222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140"/>
    <s v="JMB"/>
    <s v=" "/>
    <m/>
    <m/>
    <m/>
  </r>
  <r>
    <s v="MCRK1480"/>
    <m/>
    <x v="7"/>
    <s v="CAXU6890944"/>
    <x v="0"/>
    <s v="IM"/>
    <s v="F"/>
    <m/>
    <m/>
    <s v="NSA"/>
    <m/>
    <x v="5"/>
    <m/>
    <x v="1"/>
    <n v="30300"/>
    <s v=" "/>
    <s v="HMS"/>
    <s v="EUR4889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300"/>
    <s v="JMB"/>
    <s v=" "/>
    <m/>
    <m/>
    <m/>
  </r>
  <r>
    <s v="MCRK1480"/>
    <m/>
    <x v="7"/>
    <s v="CAXU8117044"/>
    <x v="1"/>
    <s v="IM"/>
    <s v="F"/>
    <m/>
    <m/>
    <s v="NSA"/>
    <m/>
    <x v="0"/>
    <m/>
    <x v="0"/>
    <n v="32100"/>
    <s v=" "/>
    <s v="GEN"/>
    <s v="EU173535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2100"/>
    <s v="JMB"/>
    <s v=" "/>
    <m/>
    <m/>
    <m/>
  </r>
  <r>
    <s v="MCRK1480"/>
    <m/>
    <x v="7"/>
    <s v="CAXU8173520"/>
    <x v="1"/>
    <s v="IM"/>
    <s v="F"/>
    <m/>
    <m/>
    <s v="NSA"/>
    <m/>
    <x v="40"/>
    <m/>
    <x v="0"/>
    <n v="31060"/>
    <s v=" "/>
    <s v="GEN"/>
    <s v="F93478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1060"/>
    <s v="JMB"/>
    <s v=" "/>
    <m/>
    <m/>
    <m/>
  </r>
  <r>
    <s v="MCRK1480"/>
    <m/>
    <x v="7"/>
    <s v="CAXU9314120"/>
    <x v="1"/>
    <s v="IM"/>
    <s v="F"/>
    <m/>
    <m/>
    <s v="NSA"/>
    <m/>
    <x v="0"/>
    <m/>
    <x v="0"/>
    <n v="30880"/>
    <s v=" "/>
    <s v="GEN"/>
    <s v="F93456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880"/>
    <s v="JMB"/>
    <s v=" "/>
    <m/>
    <m/>
    <m/>
  </r>
  <r>
    <s v="MCRK1480"/>
    <m/>
    <x v="7"/>
    <s v="GESU3989338"/>
    <x v="0"/>
    <s v="IM"/>
    <s v="F"/>
    <m/>
    <m/>
    <s v="NSA"/>
    <m/>
    <x v="5"/>
    <m/>
    <x v="1"/>
    <n v="27280"/>
    <s v=" "/>
    <s v="HMS"/>
    <s v="ELG0222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280"/>
    <s v="JMB"/>
    <s v=" "/>
    <m/>
    <m/>
    <m/>
  </r>
  <r>
    <s v="MCRK1480"/>
    <m/>
    <x v="7"/>
    <s v="GLDU5585650"/>
    <x v="0"/>
    <s v="IM"/>
    <s v="F"/>
    <m/>
    <m/>
    <s v="NSA"/>
    <s v="DP14J"/>
    <x v="26"/>
    <m/>
    <x v="0"/>
    <n v="6576.8"/>
    <s v=" "/>
    <s v="GEN"/>
    <n v="7962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576.8"/>
    <s v="JMB"/>
    <s v=" "/>
    <m/>
    <m/>
    <m/>
  </r>
  <r>
    <s v="MCRK1480"/>
    <m/>
    <x v="7"/>
    <s v="GLDU5674830"/>
    <x v="0"/>
    <s v="IM"/>
    <s v="F"/>
    <m/>
    <m/>
    <s v="NSA"/>
    <m/>
    <x v="41"/>
    <m/>
    <x v="1"/>
    <n v="27860"/>
    <s v=" "/>
    <s v="HMS"/>
    <s v="EU169111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860"/>
    <s v="JMB"/>
    <s v=" "/>
    <m/>
    <m/>
    <m/>
  </r>
  <r>
    <s v="MCRK1480"/>
    <m/>
    <x v="7"/>
    <s v="GLDU5680088"/>
    <x v="0"/>
    <s v="IM"/>
    <s v="F"/>
    <m/>
    <m/>
    <s v="NSA"/>
    <s v="DPAC5"/>
    <x v="58"/>
    <m/>
    <x v="0"/>
    <n v="19148"/>
    <s v=" "/>
    <s v="GEN"/>
    <n v="18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148"/>
    <s v="JMB"/>
    <s v="CFSBLC"/>
    <m/>
    <m/>
    <m/>
  </r>
  <r>
    <s v="MCRK1480"/>
    <m/>
    <x v="7"/>
    <s v="GLDU7554387"/>
    <x v="1"/>
    <s v="IM"/>
    <s v="F"/>
    <m/>
    <m/>
    <s v="NSA"/>
    <m/>
    <x v="80"/>
    <m/>
    <x v="1"/>
    <n v="30080"/>
    <s v=" "/>
    <s v="HMS"/>
    <s v="CMACGMG45535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080"/>
    <s v="JMB"/>
    <s v=" "/>
    <m/>
    <m/>
    <m/>
  </r>
  <r>
    <s v="MCRK1480"/>
    <m/>
    <x v="7"/>
    <s v="GLDU9329127"/>
    <x v="0"/>
    <s v="IM"/>
    <s v="F"/>
    <m/>
    <m/>
    <s v="NSA"/>
    <m/>
    <x v="5"/>
    <m/>
    <x v="1"/>
    <n v="27080"/>
    <s v=" "/>
    <s v="HMS"/>
    <s v="EU169166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080"/>
    <s v="JMB"/>
    <s v=" "/>
    <m/>
    <m/>
    <m/>
  </r>
  <r>
    <s v="MCRK1480"/>
    <m/>
    <x v="7"/>
    <s v="GLDU9598070"/>
    <x v="0"/>
    <s v="IM"/>
    <s v="F"/>
    <m/>
    <m/>
    <s v="NSA"/>
    <s v="DP67R"/>
    <x v="83"/>
    <m/>
    <x v="1"/>
    <n v="21560"/>
    <s v=" "/>
    <s v="HMS"/>
    <n v="29442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1560"/>
    <s v="JMB"/>
    <s v=" "/>
    <m/>
    <m/>
    <m/>
  </r>
  <r>
    <s v="MCRK1480"/>
    <m/>
    <x v="7"/>
    <s v="GLDU9615141"/>
    <x v="0"/>
    <s v="IM"/>
    <s v="F"/>
    <m/>
    <m/>
    <s v="NSA"/>
    <m/>
    <x v="5"/>
    <m/>
    <x v="1"/>
    <n v="26880"/>
    <s v=" "/>
    <s v="HMS"/>
    <s v="F93456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880"/>
    <s v="JMB"/>
    <s v=" "/>
    <m/>
    <m/>
    <m/>
  </r>
  <r>
    <s v="MCRK1480"/>
    <m/>
    <x v="7"/>
    <s v="GLDU9643185"/>
    <x v="0"/>
    <s v="IM"/>
    <s v="F"/>
    <m/>
    <m/>
    <s v="NSA"/>
    <m/>
    <x v="5"/>
    <m/>
    <x v="1"/>
    <n v="27840"/>
    <s v=" "/>
    <s v="HMS"/>
    <s v="EU185778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840"/>
    <s v="JMB"/>
    <s v=" "/>
    <m/>
    <m/>
    <m/>
  </r>
  <r>
    <s v="MCRK1480"/>
    <m/>
    <x v="7"/>
    <s v="GLDU9781097"/>
    <x v="0"/>
    <s v="IM"/>
    <s v="F"/>
    <m/>
    <m/>
    <s v="NSA"/>
    <m/>
    <x v="41"/>
    <m/>
    <x v="1"/>
    <n v="28300"/>
    <s v=" "/>
    <s v="HMS"/>
    <s v="EU185032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8300"/>
    <s v="JMB"/>
    <s v=" "/>
    <m/>
    <m/>
    <m/>
  </r>
  <r>
    <s v="MCRK1480"/>
    <m/>
    <x v="7"/>
    <s v="GLDU9972961"/>
    <x v="1"/>
    <s v="IM"/>
    <s v="F"/>
    <m/>
    <m/>
    <s v="NSA"/>
    <s v="DP26C"/>
    <x v="84"/>
    <m/>
    <x v="0"/>
    <n v="27619.9"/>
    <s v=" "/>
    <s v="GEN"/>
    <s v="B7893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619.9"/>
    <s v="JMB"/>
    <s v="CFSBLC"/>
    <m/>
    <m/>
    <m/>
  </r>
  <r>
    <s v="MCRK1480"/>
    <m/>
    <x v="7"/>
    <s v="GLDU9973470"/>
    <x v="1"/>
    <s v="IM"/>
    <s v="F"/>
    <m/>
    <m/>
    <s v="NSA"/>
    <s v="DP26C"/>
    <x v="84"/>
    <m/>
    <x v="0"/>
    <n v="12534.6"/>
    <s v=" "/>
    <s v="GEN"/>
    <s v="B7893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534.6"/>
    <s v="JMB"/>
    <s v="CFSBLC"/>
    <m/>
    <m/>
    <m/>
  </r>
  <r>
    <s v="MCRK1480"/>
    <m/>
    <x v="7"/>
    <s v="GLDU9979138"/>
    <x v="1"/>
    <s v="IM"/>
    <s v="F"/>
    <m/>
    <m/>
    <s v="NSA"/>
    <m/>
    <x v="10"/>
    <m/>
    <x v="0"/>
    <n v="13048.5"/>
    <s v=" "/>
    <s v="GEN"/>
    <n v="94230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048.5"/>
    <s v="JMB"/>
    <s v=" "/>
    <m/>
    <m/>
    <m/>
  </r>
  <r>
    <s v="MCRK1480"/>
    <m/>
    <x v="7"/>
    <s v="GLDU9980967"/>
    <x v="1"/>
    <s v="IM"/>
    <s v="F"/>
    <m/>
    <m/>
    <s v="NSA"/>
    <m/>
    <x v="56"/>
    <m/>
    <x v="0"/>
    <n v="20840"/>
    <s v=" "/>
    <s v="GEN"/>
    <s v="WSG019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840"/>
    <s v="JMB"/>
    <s v=" "/>
    <m/>
    <m/>
    <m/>
  </r>
  <r>
    <s v="MCRK1480"/>
    <m/>
    <x v="7"/>
    <s v="GLDU9985146"/>
    <x v="1"/>
    <s v="IM"/>
    <s v="F"/>
    <m/>
    <m/>
    <s v="NSA"/>
    <s v="DP26C"/>
    <x v="84"/>
    <m/>
    <x v="0"/>
    <n v="11482.31"/>
    <s v=" "/>
    <s v="GEN"/>
    <s v="B7893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482.31"/>
    <s v="JMB"/>
    <s v="CFSBLC"/>
    <m/>
    <m/>
    <m/>
  </r>
  <r>
    <s v="MCRK1480"/>
    <m/>
    <x v="7"/>
    <s v="IPXU3571636"/>
    <x v="0"/>
    <s v="IM"/>
    <s v="F"/>
    <m/>
    <m/>
    <s v="NSA"/>
    <m/>
    <x v="5"/>
    <m/>
    <x v="1"/>
    <n v="30220"/>
    <s v=" "/>
    <s v="HMS"/>
    <s v="MLGB39326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220"/>
    <s v="JMB"/>
    <s v=" "/>
    <m/>
    <m/>
    <m/>
  </r>
  <r>
    <s v="MCRK1480"/>
    <m/>
    <x v="7"/>
    <s v="TCKU1372111"/>
    <x v="0"/>
    <s v="IM"/>
    <s v="F"/>
    <m/>
    <m/>
    <s v="NSA"/>
    <m/>
    <x v="5"/>
    <m/>
    <x v="1"/>
    <n v="27870"/>
    <s v=" "/>
    <s v="HMS"/>
    <s v="ELG0222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870"/>
    <s v="JMB"/>
    <s v=" "/>
    <m/>
    <m/>
    <m/>
  </r>
  <r>
    <s v="MCRK1480"/>
    <s v="JNPT"/>
    <x v="7"/>
    <s v="TCKU1380729"/>
    <x v="0"/>
    <s v="TS"/>
    <s v="F"/>
    <m/>
    <m/>
    <s v="JNP"/>
    <m/>
    <x v="78"/>
    <m/>
    <x v="2"/>
    <n v="28444"/>
    <s v=" "/>
    <s v="GEN"/>
    <s v="AC5398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8444"/>
    <s v="JMB"/>
    <s v=" "/>
    <m/>
    <m/>
    <m/>
  </r>
  <r>
    <s v="MCRK1480"/>
    <s v="JNPT"/>
    <x v="7"/>
    <s v="TCKU1814825"/>
    <x v="0"/>
    <s v="TS"/>
    <s v="F"/>
    <m/>
    <m/>
    <s v="JNP"/>
    <m/>
    <x v="78"/>
    <m/>
    <x v="2"/>
    <n v="28840"/>
    <s v=" "/>
    <s v="GEN"/>
    <s v="AC5398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8840"/>
    <s v="JMB"/>
    <s v=" "/>
    <m/>
    <m/>
    <m/>
  </r>
  <r>
    <s v="MCRK1480"/>
    <s v="JNPT"/>
    <x v="7"/>
    <s v="TCKU1869350"/>
    <x v="0"/>
    <s v="TS"/>
    <s v="F"/>
    <m/>
    <m/>
    <s v="JNP"/>
    <m/>
    <x v="78"/>
    <m/>
    <x v="2"/>
    <n v="29000"/>
    <s v=" "/>
    <s v="GEN"/>
    <s v="AC5398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000"/>
    <s v="JMB"/>
    <s v=" "/>
    <m/>
    <m/>
    <m/>
  </r>
  <r>
    <s v="MCRK1480"/>
    <m/>
    <x v="7"/>
    <s v="TCKU1989886"/>
    <x v="0"/>
    <s v="IM"/>
    <s v="F"/>
    <m/>
    <m/>
    <s v="NSA"/>
    <s v="DP67R"/>
    <x v="83"/>
    <m/>
    <x v="1"/>
    <n v="21380"/>
    <s v=" "/>
    <s v="HMS"/>
    <n v="29442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1380"/>
    <s v="JMB"/>
    <s v=" "/>
    <m/>
    <m/>
    <m/>
  </r>
  <r>
    <s v="MCRK1480"/>
    <m/>
    <x v="7"/>
    <s v="TCKU2096091"/>
    <x v="0"/>
    <s v="IM"/>
    <s v="F"/>
    <m/>
    <m/>
    <s v="NSA"/>
    <m/>
    <x v="47"/>
    <m/>
    <x v="1"/>
    <n v="29700"/>
    <s v=" "/>
    <s v="HMS"/>
    <n v="94107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700"/>
    <s v="JMB"/>
    <s v=" "/>
    <m/>
    <m/>
    <m/>
  </r>
  <r>
    <s v="MCRK1480"/>
    <m/>
    <x v="7"/>
    <s v="TCKU2475156"/>
    <x v="0"/>
    <s v="IM"/>
    <s v="F"/>
    <m/>
    <m/>
    <s v="NSA"/>
    <s v="DPAC5"/>
    <x v="58"/>
    <m/>
    <x v="0"/>
    <n v="13892"/>
    <s v=" "/>
    <s v="GEN"/>
    <n v="651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3892"/>
    <s v="JMB"/>
    <s v="CFSBLC"/>
    <m/>
    <m/>
    <m/>
  </r>
  <r>
    <s v="MCRK1480"/>
    <m/>
    <x v="7"/>
    <s v="TCKU2642802"/>
    <x v="0"/>
    <s v="IM"/>
    <s v="F"/>
    <m/>
    <m/>
    <s v="NSA"/>
    <m/>
    <x v="41"/>
    <m/>
    <x v="1"/>
    <n v="28140"/>
    <s v=" "/>
    <s v="HMS"/>
    <s v="EU180929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8140"/>
    <s v="JMB"/>
    <s v=" "/>
    <m/>
    <m/>
    <m/>
  </r>
  <r>
    <s v="MCRK1480"/>
    <m/>
    <x v="7"/>
    <s v="TCKU2657361"/>
    <x v="0"/>
    <s v="IM"/>
    <s v="F"/>
    <m/>
    <m/>
    <s v="NSA"/>
    <m/>
    <x v="31"/>
    <m/>
    <x v="0"/>
    <n v="24495"/>
    <s v=" "/>
    <s v="GEN"/>
    <n v="217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4495"/>
    <s v="JMB"/>
    <s v=" "/>
    <m/>
    <m/>
    <m/>
  </r>
  <r>
    <s v="MCRK1480"/>
    <m/>
    <x v="7"/>
    <s v="TCKU2705393"/>
    <x v="0"/>
    <s v="IM"/>
    <s v="F"/>
    <m/>
    <m/>
    <s v="NSA"/>
    <m/>
    <x v="5"/>
    <m/>
    <x v="1"/>
    <n v="26900"/>
    <s v=" "/>
    <s v="HMS"/>
    <s v="ELG0222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900"/>
    <s v="JMB"/>
    <s v=" "/>
    <m/>
    <m/>
    <m/>
  </r>
  <r>
    <s v="MCRK1480"/>
    <m/>
    <x v="7"/>
    <s v="TCKU2779307"/>
    <x v="0"/>
    <s v="IM"/>
    <s v="F"/>
    <m/>
    <m/>
    <s v="NSA"/>
    <m/>
    <x v="31"/>
    <m/>
    <x v="0"/>
    <n v="23025"/>
    <s v=" "/>
    <s v="GEN"/>
    <s v="TSD2134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3025"/>
    <s v="JMB"/>
    <s v=" "/>
    <m/>
    <m/>
    <m/>
  </r>
  <r>
    <s v="MCRK1480"/>
    <m/>
    <x v="7"/>
    <s v="TCKU3020125"/>
    <x v="0"/>
    <s v="IM"/>
    <s v="F"/>
    <m/>
    <m/>
    <s v="NSA"/>
    <m/>
    <x v="5"/>
    <m/>
    <x v="1"/>
    <n v="26830"/>
    <s v=" "/>
    <s v="HMS"/>
    <s v="ELG0222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830"/>
    <s v="JMB"/>
    <s v=" "/>
    <m/>
    <m/>
    <m/>
  </r>
  <r>
    <s v="MCRK1480"/>
    <m/>
    <x v="7"/>
    <s v="TCKU3159194"/>
    <x v="0"/>
    <s v="IM"/>
    <s v="F"/>
    <m/>
    <m/>
    <s v="NSA"/>
    <m/>
    <x v="5"/>
    <m/>
    <x v="1"/>
    <n v="26800"/>
    <s v=" "/>
    <s v="HMS"/>
    <s v="MA4538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800"/>
    <s v="JMB"/>
    <s v=" "/>
    <m/>
    <m/>
    <m/>
  </r>
  <r>
    <s v="MCRK1480"/>
    <m/>
    <x v="7"/>
    <s v="TCKU3277052"/>
    <x v="0"/>
    <s v="IM"/>
    <s v="F"/>
    <m/>
    <m/>
    <s v="NSA"/>
    <m/>
    <x v="5"/>
    <m/>
    <x v="1"/>
    <n v="29680"/>
    <s v=" "/>
    <s v="HMS"/>
    <s v="EUR6071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680"/>
    <s v="JMB"/>
    <s v=" "/>
    <m/>
    <m/>
    <m/>
  </r>
  <r>
    <s v="MCRK1480"/>
    <m/>
    <x v="7"/>
    <s v="TCKU3320673"/>
    <x v="0"/>
    <s v="IM"/>
    <s v="F"/>
    <m/>
    <m/>
    <s v="NSA"/>
    <s v="DP17J"/>
    <x v="85"/>
    <m/>
    <x v="0"/>
    <n v="12671"/>
    <s v=" "/>
    <s v="HAZ"/>
    <n v="6755"/>
    <m/>
    <m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671"/>
    <s v="JMB"/>
    <s v="CFSBLC"/>
    <m/>
    <m/>
    <m/>
  </r>
  <r>
    <s v="MCRK1480"/>
    <m/>
    <x v="7"/>
    <s v="TCKU3476964"/>
    <x v="0"/>
    <s v="IM"/>
    <s v="F"/>
    <m/>
    <m/>
    <s v="NSA"/>
    <m/>
    <x v="7"/>
    <m/>
    <x v="1"/>
    <n v="28652"/>
    <s v=" "/>
    <s v="GEN"/>
    <s v="B8185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8652"/>
    <s v="JMB"/>
    <s v=" "/>
    <m/>
    <m/>
    <m/>
  </r>
  <r>
    <s v="MCRK1480"/>
    <m/>
    <x v="7"/>
    <s v="TCKU3639547"/>
    <x v="0"/>
    <s v="IM"/>
    <s v="F"/>
    <m/>
    <m/>
    <s v="NSA"/>
    <m/>
    <x v="47"/>
    <m/>
    <x v="1"/>
    <n v="29320"/>
    <s v=" "/>
    <s v="HMS"/>
    <s v="EUR9039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320"/>
    <s v="JMB"/>
    <s v=" "/>
    <m/>
    <m/>
    <m/>
  </r>
  <r>
    <s v="MCRK1480"/>
    <m/>
    <x v="7"/>
    <s v="TCKU3735900"/>
    <x v="0"/>
    <s v="IM"/>
    <s v="F"/>
    <m/>
    <m/>
    <s v="NSA"/>
    <m/>
    <x v="1"/>
    <m/>
    <x v="1"/>
    <n v="8332"/>
    <s v=" "/>
    <s v="GEN"/>
    <n v="92618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332"/>
    <s v="JMB"/>
    <s v=" "/>
    <m/>
    <m/>
    <m/>
  </r>
  <r>
    <s v="MCRK1480"/>
    <m/>
    <x v="7"/>
    <s v="TCLU1609561"/>
    <x v="1"/>
    <s v="IM"/>
    <s v="F"/>
    <m/>
    <m/>
    <s v="NSA"/>
    <s v="DP59D"/>
    <x v="15"/>
    <m/>
    <x v="0"/>
    <n v="28780"/>
    <s v=" "/>
    <s v="GEN"/>
    <n v="95703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8780"/>
    <s v="JMB"/>
    <s v=" "/>
    <m/>
    <m/>
    <m/>
  </r>
  <r>
    <s v="MCRK1480"/>
    <m/>
    <x v="7"/>
    <s v="TCLU2300392"/>
    <x v="0"/>
    <s v="IM"/>
    <s v="F"/>
    <m/>
    <m/>
    <s v="NSA"/>
    <s v="DP29V"/>
    <x v="62"/>
    <m/>
    <x v="0"/>
    <n v="20934"/>
    <s v=" "/>
    <s v="GEN"/>
    <n v="88032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934"/>
    <s v="JMB"/>
    <s v=" "/>
    <m/>
    <m/>
    <m/>
  </r>
  <r>
    <s v="MCRK1480"/>
    <m/>
    <x v="7"/>
    <s v="TCLU2332785"/>
    <x v="0"/>
    <s v="IM"/>
    <s v="F"/>
    <m/>
    <m/>
    <s v="NSA"/>
    <m/>
    <x v="41"/>
    <m/>
    <x v="1"/>
    <n v="28060"/>
    <s v=" "/>
    <s v="HMS"/>
    <s v="EU1809294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8060"/>
    <s v="JMB"/>
    <s v=" "/>
    <m/>
    <m/>
    <m/>
  </r>
  <r>
    <s v="MCRK1480"/>
    <m/>
    <x v="7"/>
    <s v="TCLU2340498"/>
    <x v="0"/>
    <s v="IM"/>
    <s v="F"/>
    <m/>
    <m/>
    <s v="NSA"/>
    <m/>
    <x v="5"/>
    <m/>
    <x v="1"/>
    <n v="27320"/>
    <s v=" "/>
    <s v="HMS"/>
    <s v="ELG0222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320"/>
    <s v="JMB"/>
    <s v=" "/>
    <m/>
    <m/>
    <m/>
  </r>
  <r>
    <s v="MCRK1480"/>
    <s v="JNPT"/>
    <x v="7"/>
    <s v="TCLU2378467"/>
    <x v="0"/>
    <s v="TS"/>
    <s v="F"/>
    <m/>
    <m/>
    <s v="JNP"/>
    <m/>
    <x v="78"/>
    <m/>
    <x v="2"/>
    <n v="28770"/>
    <s v=" "/>
    <s v="GEN"/>
    <s v="AC5398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8770"/>
    <s v="JMB"/>
    <s v=" "/>
    <m/>
    <m/>
    <m/>
  </r>
  <r>
    <s v="MCRK1480"/>
    <m/>
    <x v="7"/>
    <s v="TCLU2514603"/>
    <x v="0"/>
    <s v="IM"/>
    <s v="F"/>
    <m/>
    <m/>
    <s v="NSA"/>
    <m/>
    <x v="5"/>
    <m/>
    <x v="1"/>
    <n v="29740"/>
    <s v=" "/>
    <s v="HMS"/>
    <s v="EUR6070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740"/>
    <s v="JMB"/>
    <s v=" "/>
    <m/>
    <m/>
    <m/>
  </r>
  <r>
    <s v="MCRK1480"/>
    <m/>
    <x v="7"/>
    <s v="TCLU2521412"/>
    <x v="0"/>
    <s v="IM"/>
    <s v="F"/>
    <m/>
    <m/>
    <s v="NSA"/>
    <m/>
    <x v="5"/>
    <m/>
    <x v="1"/>
    <n v="27620"/>
    <s v=" "/>
    <s v="HMS"/>
    <s v="ELG0222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620"/>
    <s v="JMB"/>
    <s v=" "/>
    <m/>
    <m/>
    <m/>
  </r>
  <r>
    <s v="MCRK1480"/>
    <m/>
    <x v="7"/>
    <s v="TCLU2531982"/>
    <x v="0"/>
    <s v="IM"/>
    <s v="F"/>
    <m/>
    <m/>
    <s v="NSA"/>
    <m/>
    <x v="5"/>
    <m/>
    <x v="1"/>
    <n v="26940"/>
    <s v=" "/>
    <s v="HMS"/>
    <s v="ELG0222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940"/>
    <s v="JMB"/>
    <s v=" "/>
    <m/>
    <m/>
    <m/>
  </r>
  <r>
    <s v="MCRK1480"/>
    <m/>
    <x v="7"/>
    <s v="TCLU2568852"/>
    <x v="0"/>
    <s v="IM"/>
    <s v="F"/>
    <m/>
    <m/>
    <s v="NSA"/>
    <m/>
    <x v="5"/>
    <m/>
    <x v="1"/>
    <n v="30420"/>
    <s v=" "/>
    <s v="HMS"/>
    <s v="EUR4641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420"/>
    <s v="JMB"/>
    <s v=" "/>
    <m/>
    <m/>
    <m/>
  </r>
  <r>
    <s v="MCRK1480"/>
    <m/>
    <x v="7"/>
    <s v="TCLU2646868"/>
    <x v="0"/>
    <s v="IM"/>
    <s v="F"/>
    <m/>
    <m/>
    <s v="NSA"/>
    <m/>
    <x v="5"/>
    <m/>
    <x v="1"/>
    <n v="26500"/>
    <s v=" "/>
    <s v="HMS"/>
    <s v="F93456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500"/>
    <s v="JMB"/>
    <s v=" "/>
    <m/>
    <m/>
    <m/>
  </r>
  <r>
    <s v="MCRK1480"/>
    <m/>
    <x v="7"/>
    <s v="TCLU2732312"/>
    <x v="0"/>
    <s v="IM"/>
    <s v="F"/>
    <m/>
    <m/>
    <s v="NSA"/>
    <m/>
    <x v="5"/>
    <m/>
    <x v="1"/>
    <n v="26700"/>
    <s v=" "/>
    <s v="HMS"/>
    <s v="AL0057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700"/>
    <s v="JMB"/>
    <s v=" "/>
    <m/>
    <m/>
    <m/>
  </r>
  <r>
    <s v="MCRK1480"/>
    <m/>
    <x v="7"/>
    <s v="TCLU3097042"/>
    <x v="0"/>
    <s v="IM"/>
    <s v="F"/>
    <m/>
    <m/>
    <s v="NSA"/>
    <m/>
    <x v="22"/>
    <m/>
    <x v="1"/>
    <n v="14840"/>
    <s v=" "/>
    <s v="HAZ"/>
    <n v="61181"/>
    <m/>
    <m/>
    <m/>
    <m/>
    <s v="6.1(296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840"/>
    <s v="JMB"/>
    <s v=" "/>
    <m/>
    <m/>
    <m/>
  </r>
  <r>
    <s v="MCRK1480"/>
    <m/>
    <x v="7"/>
    <s v="TCLU3098178"/>
    <x v="0"/>
    <s v="IM"/>
    <s v="F"/>
    <m/>
    <m/>
    <s v="NSA"/>
    <m/>
    <x v="5"/>
    <m/>
    <x v="1"/>
    <n v="29740"/>
    <s v=" "/>
    <s v="HMS"/>
    <s v="EUR464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740"/>
    <s v="JMB"/>
    <s v=" "/>
    <m/>
    <m/>
    <m/>
  </r>
  <r>
    <s v="MCRK1480"/>
    <m/>
    <x v="7"/>
    <s v="TCLU3106062"/>
    <x v="0"/>
    <s v="IM"/>
    <s v="F"/>
    <m/>
    <m/>
    <s v="NSA"/>
    <s v="DPCI1"/>
    <x v="86"/>
    <m/>
    <x v="0"/>
    <n v="15670"/>
    <s v=" "/>
    <s v="GEN"/>
    <s v="EU173548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5670"/>
    <s v="JMB"/>
    <s v=" "/>
    <m/>
    <m/>
    <m/>
  </r>
  <r>
    <s v="MCRK1480"/>
    <m/>
    <x v="7"/>
    <s v="TCLU3205506"/>
    <x v="0"/>
    <s v="IM"/>
    <s v="F"/>
    <m/>
    <m/>
    <s v="NSA"/>
    <m/>
    <x v="47"/>
    <m/>
    <x v="1"/>
    <n v="30030"/>
    <s v=" "/>
    <s v="HMS"/>
    <s v="EUR9403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030"/>
    <s v="JMB"/>
    <s v=" "/>
    <m/>
    <m/>
    <m/>
  </r>
  <r>
    <s v="MCRK1480"/>
    <m/>
    <x v="7"/>
    <s v="TCLU3216840"/>
    <x v="0"/>
    <s v="IM"/>
    <s v="F"/>
    <m/>
    <m/>
    <s v="NSA"/>
    <m/>
    <x v="5"/>
    <m/>
    <x v="1"/>
    <n v="29860"/>
    <s v=" "/>
    <s v="HMS"/>
    <s v="EUR4665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860"/>
    <s v="JMB"/>
    <s v=" "/>
    <m/>
    <m/>
    <m/>
  </r>
  <r>
    <s v="MCRK1480"/>
    <s v="JNPT"/>
    <x v="7"/>
    <s v="TCLU3327886"/>
    <x v="0"/>
    <s v="TS"/>
    <s v="F"/>
    <m/>
    <m/>
    <s v="JNP"/>
    <m/>
    <x v="78"/>
    <m/>
    <x v="2"/>
    <n v="29055"/>
    <s v=" "/>
    <s v="GEN"/>
    <s v="AC5398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055"/>
    <s v="JMB"/>
    <s v=" "/>
    <m/>
    <m/>
    <m/>
  </r>
  <r>
    <s v="MCRK1480"/>
    <m/>
    <x v="7"/>
    <s v="TCLU3369428"/>
    <x v="0"/>
    <s v="IM"/>
    <s v="F"/>
    <m/>
    <m/>
    <s v="NSA"/>
    <m/>
    <x v="79"/>
    <m/>
    <x v="1"/>
    <n v="28620"/>
    <s v=" "/>
    <s v="HMS"/>
    <s v="MLGB39330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8620"/>
    <s v="JMB"/>
    <s v=" "/>
    <m/>
    <m/>
    <m/>
  </r>
  <r>
    <s v="MCRK1480"/>
    <m/>
    <x v="7"/>
    <s v="TCLU3712774"/>
    <x v="0"/>
    <s v="IM"/>
    <s v="F"/>
    <m/>
    <m/>
    <s v="NSA"/>
    <m/>
    <x v="47"/>
    <m/>
    <x v="1"/>
    <n v="16498"/>
    <s v=" "/>
    <s v="HAZ"/>
    <s v="HB108663"/>
    <m/>
    <m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6498"/>
    <s v="JMB"/>
    <s v=" "/>
    <m/>
    <m/>
    <m/>
  </r>
  <r>
    <s v="MCRK1480"/>
    <m/>
    <x v="7"/>
    <s v="TCLU3791109"/>
    <x v="0"/>
    <s v="IM"/>
    <s v="F"/>
    <m/>
    <m/>
    <s v="NSA"/>
    <s v="DP21Y"/>
    <x v="37"/>
    <m/>
    <x v="0"/>
    <n v="10074"/>
    <s v=" "/>
    <s v="HAZ"/>
    <n v="5624"/>
    <m/>
    <m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074"/>
    <s v="JMB"/>
    <s v=" "/>
    <m/>
    <m/>
    <m/>
  </r>
  <r>
    <s v="MCRK1480"/>
    <m/>
    <x v="7"/>
    <s v="TCLU3852631"/>
    <x v="0"/>
    <s v="IM"/>
    <s v="F"/>
    <m/>
    <m/>
    <s v="NSA"/>
    <m/>
    <x v="19"/>
    <m/>
    <x v="0"/>
    <n v="27274"/>
    <s v=" "/>
    <s v="GEN"/>
    <n v="134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274"/>
    <s v="JMB"/>
    <s v=" "/>
    <m/>
    <m/>
    <m/>
  </r>
  <r>
    <s v="MCRK1480"/>
    <m/>
    <x v="7"/>
    <s v="TCLU5340613"/>
    <x v="1"/>
    <s v="IM"/>
    <s v="F"/>
    <m/>
    <m/>
    <s v="NSA"/>
    <m/>
    <x v="87"/>
    <m/>
    <x v="1"/>
    <n v="27519"/>
    <s v=" "/>
    <s v="GEN"/>
    <n v="217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519"/>
    <s v="JMB"/>
    <s v=" "/>
    <m/>
    <m/>
    <m/>
  </r>
  <r>
    <s v="MCRK1480"/>
    <m/>
    <x v="7"/>
    <s v="TCLU6294472"/>
    <x v="1"/>
    <s v="IM"/>
    <s v="F"/>
    <m/>
    <m/>
    <s v="NSA"/>
    <m/>
    <x v="56"/>
    <m/>
    <x v="0"/>
    <n v="29080"/>
    <s v=" "/>
    <s v="GEN"/>
    <s v="TSD1843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080"/>
    <s v="JMB"/>
    <s v=" "/>
    <m/>
    <m/>
    <m/>
  </r>
  <r>
    <s v="MCRK1480"/>
    <m/>
    <x v="7"/>
    <s v="TCLU6660015"/>
    <x v="1"/>
    <s v="IM"/>
    <s v="F"/>
    <m/>
    <m/>
    <s v="NSA"/>
    <s v="DPGM1"/>
    <x v="6"/>
    <m/>
    <x v="0"/>
    <n v="30420"/>
    <s v=" "/>
    <s v="GEN"/>
    <n v="95724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420"/>
    <s v="JMB"/>
    <s v=" "/>
    <m/>
    <m/>
    <m/>
  </r>
  <r>
    <s v="MCRK1480"/>
    <m/>
    <x v="7"/>
    <s v="TCLU6745452"/>
    <x v="1"/>
    <s v="IM"/>
    <s v="F"/>
    <m/>
    <m/>
    <s v="NSA"/>
    <s v="DPGM1"/>
    <x v="6"/>
    <m/>
    <x v="0"/>
    <n v="28900"/>
    <s v=" "/>
    <s v="GEN"/>
    <n v="95769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8900"/>
    <s v="JMB"/>
    <s v=" "/>
    <m/>
    <m/>
    <m/>
  </r>
  <r>
    <s v="MCRK1480"/>
    <m/>
    <x v="7"/>
    <s v="TCLU8022832"/>
    <x v="1"/>
    <s v="IM"/>
    <s v="F"/>
    <m/>
    <m/>
    <s v="NSA"/>
    <s v="DP33K"/>
    <x v="23"/>
    <m/>
    <x v="0"/>
    <n v="12210"/>
    <s v=" "/>
    <s v="GEN"/>
    <s v="SB0945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210"/>
    <s v="JMB"/>
    <s v=" "/>
    <m/>
    <m/>
    <m/>
  </r>
  <r>
    <s v="MCRK1480"/>
    <m/>
    <x v="7"/>
    <s v="TCLU8178255"/>
    <x v="1"/>
    <s v="IM"/>
    <s v="F"/>
    <m/>
    <m/>
    <s v="NSA"/>
    <s v="DP59D"/>
    <x v="15"/>
    <m/>
    <x v="0"/>
    <n v="29400"/>
    <s v=" "/>
    <s v="GEN"/>
    <n v="957698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400"/>
    <s v="JMB"/>
    <s v=" "/>
    <m/>
    <m/>
    <m/>
  </r>
  <r>
    <s v="MCRK1480"/>
    <m/>
    <x v="7"/>
    <s v="TCLU9975757"/>
    <x v="0"/>
    <s v="IM"/>
    <s v="F"/>
    <m/>
    <m/>
    <s v="NSA"/>
    <s v="DPRD1"/>
    <x v="15"/>
    <m/>
    <x v="0"/>
    <n v="14900"/>
    <s v=" "/>
    <s v="GEN"/>
    <s v="U6067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900"/>
    <s v="JMB"/>
    <s v=" "/>
    <m/>
    <m/>
    <m/>
  </r>
  <r>
    <s v="MCRK1480"/>
    <m/>
    <x v="7"/>
    <s v="TCLU9975865"/>
    <x v="0"/>
    <s v="IM"/>
    <s v="F"/>
    <m/>
    <m/>
    <s v="NSA"/>
    <s v="DPAC5"/>
    <x v="58"/>
    <m/>
    <x v="0"/>
    <n v="19148"/>
    <s v=" "/>
    <s v="GEN"/>
    <n v="18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148"/>
    <s v="JMB"/>
    <s v="CFSBLC"/>
    <m/>
    <m/>
    <m/>
  </r>
  <r>
    <s v="MCRK1480"/>
    <m/>
    <x v="7"/>
    <s v="TCNU4113567"/>
    <x v="1"/>
    <s v="IM"/>
    <s v="F"/>
    <m/>
    <m/>
    <s v="NSA"/>
    <s v="DP59D"/>
    <x v="15"/>
    <m/>
    <x v="0"/>
    <n v="27780"/>
    <s v=" "/>
    <s v="GEN"/>
    <n v="95767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780"/>
    <s v="JMB"/>
    <s v=" "/>
    <m/>
    <m/>
    <m/>
  </r>
  <r>
    <s v="MCRK1480"/>
    <m/>
    <x v="7"/>
    <s v="TCNU4370056"/>
    <x v="1"/>
    <s v="IM"/>
    <s v="F"/>
    <m/>
    <m/>
    <s v="NSA"/>
    <s v="DP59D"/>
    <x v="15"/>
    <m/>
    <x v="0"/>
    <n v="27100"/>
    <s v=" "/>
    <s v="GEN"/>
    <n v="95703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100"/>
    <s v="JMB"/>
    <s v=" "/>
    <m/>
    <m/>
    <m/>
  </r>
  <r>
    <s v="MCRK1480"/>
    <m/>
    <x v="7"/>
    <s v="TCNU4830758"/>
    <x v="1"/>
    <s v="IM"/>
    <s v="F"/>
    <m/>
    <m/>
    <s v="NSA"/>
    <m/>
    <x v="0"/>
    <m/>
    <x v="0"/>
    <n v="32100"/>
    <s v=" "/>
    <s v="GEN"/>
    <s v="EU169166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2100"/>
    <s v="JMB"/>
    <s v=" "/>
    <m/>
    <m/>
    <m/>
  </r>
  <r>
    <s v="MCRK1480"/>
    <m/>
    <x v="7"/>
    <s v="TCNU5115754"/>
    <x v="1"/>
    <s v="IM"/>
    <s v="F"/>
    <m/>
    <m/>
    <s v="NSA"/>
    <s v="DP33K"/>
    <x v="23"/>
    <m/>
    <x v="0"/>
    <n v="12160"/>
    <s v=" "/>
    <s v="GEN"/>
    <s v="SB1019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160"/>
    <s v="JMB"/>
    <s v=" "/>
    <m/>
    <m/>
    <m/>
  </r>
  <r>
    <s v="MCRK1480"/>
    <m/>
    <x v="7"/>
    <s v="TCNU5168327"/>
    <x v="1"/>
    <s v="IM"/>
    <s v="F"/>
    <m/>
    <m/>
    <s v="NSA"/>
    <s v="DP59D"/>
    <x v="15"/>
    <m/>
    <x v="0"/>
    <n v="26760"/>
    <s v=" "/>
    <s v="GEN"/>
    <n v="95767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760"/>
    <s v="JMB"/>
    <s v=" "/>
    <m/>
    <m/>
    <m/>
  </r>
  <r>
    <s v="MCRK1480"/>
    <m/>
    <x v="7"/>
    <s v="TCNU5190866"/>
    <x v="1"/>
    <s v="IM"/>
    <s v="F"/>
    <m/>
    <m/>
    <s v="NSA"/>
    <s v="DP59D"/>
    <x v="15"/>
    <m/>
    <x v="0"/>
    <n v="29560"/>
    <s v=" "/>
    <s v="GEN"/>
    <n v="95703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560"/>
    <s v="JMB"/>
    <s v=" "/>
    <m/>
    <m/>
    <m/>
  </r>
  <r>
    <s v="MCRK1480"/>
    <m/>
    <x v="7"/>
    <s v="TCNU5197979"/>
    <x v="1"/>
    <s v="IM"/>
    <s v="F"/>
    <m/>
    <m/>
    <s v="NSA"/>
    <s v="DP59D"/>
    <x v="15"/>
    <m/>
    <x v="0"/>
    <n v="27540"/>
    <s v=" "/>
    <s v="GEN"/>
    <n v="957676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540"/>
    <s v="JMB"/>
    <s v=" "/>
    <m/>
    <m/>
    <m/>
  </r>
  <r>
    <s v="MCRK1480"/>
    <m/>
    <x v="7"/>
    <s v="TCNU5265878"/>
    <x v="1"/>
    <s v="IM"/>
    <s v="F"/>
    <m/>
    <m/>
    <s v="NSA"/>
    <m/>
    <x v="7"/>
    <m/>
    <x v="1"/>
    <n v="23879"/>
    <s v=" "/>
    <s v="GEN"/>
    <n v="5180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3879"/>
    <s v="JMB"/>
    <s v=" "/>
    <m/>
    <m/>
    <m/>
  </r>
  <r>
    <s v="MCRK1480"/>
    <m/>
    <x v="7"/>
    <s v="TCNU5316975"/>
    <x v="1"/>
    <s v="IM"/>
    <s v="F"/>
    <m/>
    <m/>
    <s v="NSA"/>
    <s v="DP33K"/>
    <x v="23"/>
    <m/>
    <x v="0"/>
    <n v="11815"/>
    <s v=" "/>
    <s v="GEN"/>
    <s v="SB1019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815"/>
    <s v="JMB"/>
    <s v=" "/>
    <m/>
    <m/>
    <m/>
  </r>
  <r>
    <s v="MCRK1480"/>
    <m/>
    <x v="7"/>
    <s v="TCNU5472670"/>
    <x v="1"/>
    <s v="IM"/>
    <s v="F"/>
    <m/>
    <m/>
    <s v="NSA"/>
    <s v="DPGM1"/>
    <x v="6"/>
    <m/>
    <x v="0"/>
    <n v="30160"/>
    <s v=" "/>
    <s v="GEN"/>
    <n v="95769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160"/>
    <s v="JMB"/>
    <s v=" "/>
    <m/>
    <m/>
    <m/>
  </r>
  <r>
    <s v="MCRK1480"/>
    <m/>
    <x v="7"/>
    <s v="TCNU5518868"/>
    <x v="1"/>
    <s v="IM"/>
    <s v="F"/>
    <m/>
    <m/>
    <s v="NSA"/>
    <s v="DP59D"/>
    <x v="15"/>
    <m/>
    <x v="0"/>
    <n v="27420"/>
    <s v=" "/>
    <s v="GEN"/>
    <n v="95767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420"/>
    <s v="JMB"/>
    <s v=" "/>
    <m/>
    <m/>
    <m/>
  </r>
  <r>
    <s v="MCRK1480"/>
    <m/>
    <x v="7"/>
    <s v="TCNU5731554"/>
    <x v="1"/>
    <s v="IM"/>
    <s v="F"/>
    <m/>
    <m/>
    <s v="NSA"/>
    <s v="DPGM1"/>
    <x v="6"/>
    <m/>
    <x v="0"/>
    <n v="32240"/>
    <s v=" "/>
    <s v="GEN"/>
    <n v="95724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2240"/>
    <s v="JMB"/>
    <s v=" "/>
    <m/>
    <m/>
    <m/>
  </r>
  <r>
    <s v="MCRK1480"/>
    <m/>
    <x v="7"/>
    <s v="TCNU5780625"/>
    <x v="1"/>
    <s v="IM"/>
    <s v="F"/>
    <m/>
    <m/>
    <s v="NSA"/>
    <m/>
    <x v="15"/>
    <m/>
    <x v="0"/>
    <n v="22486.1"/>
    <s v=" "/>
    <s v="GEN"/>
    <n v="1103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2486.1"/>
    <s v="JMB"/>
    <s v=" "/>
    <m/>
    <m/>
    <m/>
  </r>
  <r>
    <s v="MCRK1480"/>
    <m/>
    <x v="7"/>
    <s v="TCNU5791580"/>
    <x v="1"/>
    <s v="IM"/>
    <s v="F"/>
    <m/>
    <m/>
    <s v="NSA"/>
    <s v="DPGM1"/>
    <x v="6"/>
    <m/>
    <x v="0"/>
    <n v="31900"/>
    <s v=" "/>
    <s v="GEN"/>
    <n v="95724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1900"/>
    <s v="JMB"/>
    <s v=" "/>
    <m/>
    <m/>
    <m/>
  </r>
  <r>
    <s v="MCRK1480"/>
    <m/>
    <x v="7"/>
    <s v="TCNU5820482"/>
    <x v="1"/>
    <s v="IM"/>
    <s v="F"/>
    <m/>
    <m/>
    <s v="NSA"/>
    <s v="DP33K"/>
    <x v="23"/>
    <m/>
    <x v="0"/>
    <n v="10930"/>
    <s v=" "/>
    <s v="GEN"/>
    <s v="SB1019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930"/>
    <s v="JMB"/>
    <s v=" "/>
    <m/>
    <m/>
    <m/>
  </r>
  <r>
    <s v="MCRK1480"/>
    <m/>
    <x v="7"/>
    <s v="TCNU5833290"/>
    <x v="1"/>
    <s v="IM"/>
    <s v="F"/>
    <m/>
    <m/>
    <s v="NSA"/>
    <s v="DP59D"/>
    <x v="15"/>
    <m/>
    <x v="0"/>
    <n v="27540"/>
    <s v=" "/>
    <s v="GEN"/>
    <n v="95767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540"/>
    <s v="JMB"/>
    <s v=" "/>
    <m/>
    <m/>
    <m/>
  </r>
  <r>
    <s v="MCRK1480"/>
    <m/>
    <x v="7"/>
    <s v="TCNU5926601"/>
    <x v="1"/>
    <s v="IM"/>
    <s v="F"/>
    <m/>
    <m/>
    <s v="NSA"/>
    <s v="DP59D"/>
    <x v="15"/>
    <m/>
    <x v="0"/>
    <n v="27780"/>
    <s v=" "/>
    <s v="GEN"/>
    <n v="95767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780"/>
    <s v="JMB"/>
    <s v=" "/>
    <m/>
    <m/>
    <m/>
  </r>
  <r>
    <s v="MCRK1480"/>
    <m/>
    <x v="7"/>
    <s v="TCNU6194064"/>
    <x v="1"/>
    <s v="IM"/>
    <s v="F"/>
    <m/>
    <m/>
    <s v="NSA"/>
    <m/>
    <x v="7"/>
    <m/>
    <x v="1"/>
    <n v="24122"/>
    <s v=" "/>
    <s v="GEN"/>
    <n v="5180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4122"/>
    <s v="JMB"/>
    <s v=" "/>
    <m/>
    <m/>
    <m/>
  </r>
  <r>
    <s v="MCRK1480"/>
    <m/>
    <x v="7"/>
    <s v="TCNU6360801"/>
    <x v="1"/>
    <s v="IM"/>
    <s v="F"/>
    <m/>
    <m/>
    <s v="NSA"/>
    <m/>
    <x v="56"/>
    <m/>
    <x v="0"/>
    <n v="29080"/>
    <s v=" "/>
    <s v="GEN"/>
    <s v="TSD1843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080"/>
    <s v="JMB"/>
    <s v=" "/>
    <m/>
    <m/>
    <m/>
  </r>
  <r>
    <s v="MCRK1480"/>
    <m/>
    <x v="7"/>
    <s v="TCNU6480920"/>
    <x v="1"/>
    <s v="IM"/>
    <s v="F"/>
    <m/>
    <m/>
    <s v="NSA"/>
    <s v="DP33K"/>
    <x v="23"/>
    <m/>
    <x v="0"/>
    <n v="12160"/>
    <s v=" "/>
    <s v="GEN"/>
    <s v="SB0945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2160"/>
    <s v="JMB"/>
    <s v=" "/>
    <m/>
    <m/>
    <m/>
  </r>
  <r>
    <s v="MCRK1480"/>
    <m/>
    <x v="7"/>
    <s v="TCNU6591610"/>
    <x v="1"/>
    <s v="IM"/>
    <s v="F"/>
    <m/>
    <m/>
    <s v="NSA"/>
    <s v="DP14J"/>
    <x v="26"/>
    <m/>
    <x v="0"/>
    <n v="11015.2"/>
    <s v=" "/>
    <s v="GEN"/>
    <n v="7962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015.2"/>
    <s v="JMB"/>
    <s v=" "/>
    <m/>
    <m/>
    <m/>
  </r>
  <r>
    <s v="MCRK1480"/>
    <m/>
    <x v="7"/>
    <s v="TCNU6704888"/>
    <x v="1"/>
    <s v="IM"/>
    <s v="F"/>
    <m/>
    <m/>
    <s v="NSA"/>
    <m/>
    <x v="56"/>
    <m/>
    <x v="0"/>
    <n v="17593.5"/>
    <s v=" "/>
    <s v="GEN"/>
    <s v="A11994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7593.5"/>
    <s v="JMB"/>
    <s v=" "/>
    <m/>
    <m/>
    <m/>
  </r>
  <r>
    <s v="MCRK1480"/>
    <m/>
    <x v="7"/>
    <s v="TCNU7118475"/>
    <x v="1"/>
    <s v="IM"/>
    <s v="F"/>
    <m/>
    <m/>
    <s v="NSA"/>
    <s v="DP33K"/>
    <x v="23"/>
    <m/>
    <x v="0"/>
    <n v="11948"/>
    <s v=" "/>
    <s v="GEN"/>
    <s v="SB0945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948"/>
    <s v="JMB"/>
    <s v=" "/>
    <m/>
    <m/>
    <m/>
  </r>
  <r>
    <s v="MCRK1480"/>
    <m/>
    <x v="7"/>
    <s v="TCNU7578188"/>
    <x v="1"/>
    <s v="IM"/>
    <s v="F"/>
    <m/>
    <m/>
    <s v="NSA"/>
    <m/>
    <x v="56"/>
    <m/>
    <x v="0"/>
    <n v="8396"/>
    <s v=" "/>
    <s v="GEN"/>
    <s v="TCO054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396"/>
    <s v="JMB"/>
    <s v=" "/>
    <m/>
    <m/>
    <m/>
  </r>
  <r>
    <s v="MCRK1480"/>
    <m/>
    <x v="7"/>
    <s v="TCNU7628545"/>
    <x v="1"/>
    <s v="IM"/>
    <s v="F"/>
    <m/>
    <m/>
    <s v="NSA"/>
    <m/>
    <x v="0"/>
    <m/>
    <x v="0"/>
    <n v="30600"/>
    <s v=" "/>
    <s v="GEN"/>
    <s v="EUR76626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600"/>
    <s v="JMB"/>
    <s v=" "/>
    <m/>
    <m/>
    <m/>
  </r>
  <r>
    <s v="MCRK1480"/>
    <m/>
    <x v="7"/>
    <s v="TCNU8106519"/>
    <x v="1"/>
    <s v="IM"/>
    <s v="F"/>
    <m/>
    <m/>
    <s v="NSA"/>
    <m/>
    <x v="0"/>
    <m/>
    <x v="0"/>
    <n v="30795"/>
    <s v=" "/>
    <s v="GEN"/>
    <s v="EUR4665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795"/>
    <s v="JMB"/>
    <s v=" "/>
    <m/>
    <m/>
    <m/>
  </r>
  <r>
    <s v="MCRK1480"/>
    <m/>
    <x v="7"/>
    <s v="TCNU8302717"/>
    <x v="1"/>
    <s v="IM"/>
    <s v="F"/>
    <m/>
    <m/>
    <s v="NSA"/>
    <m/>
    <x v="0"/>
    <m/>
    <x v="0"/>
    <n v="30600"/>
    <s v=" "/>
    <s v="GEN"/>
    <n v="8901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600"/>
    <s v="JMB"/>
    <s v=" "/>
    <m/>
    <m/>
    <m/>
  </r>
  <r>
    <s v="MCRK1480"/>
    <m/>
    <x v="7"/>
    <s v="TCNU8568857"/>
    <x v="1"/>
    <s v="IM"/>
    <s v="F"/>
    <m/>
    <m/>
    <s v="NSA"/>
    <s v="DPNI4"/>
    <x v="2"/>
    <m/>
    <x v="0"/>
    <n v="30186"/>
    <s v=" "/>
    <s v="GEN"/>
    <n v="67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186"/>
    <s v="JMB"/>
    <s v=" "/>
    <m/>
    <m/>
    <m/>
  </r>
  <r>
    <s v="MCRK1480"/>
    <m/>
    <x v="7"/>
    <s v="TCNU8596416"/>
    <x v="1"/>
    <s v="IM"/>
    <s v="F"/>
    <m/>
    <m/>
    <s v="NSA"/>
    <s v="DP33K"/>
    <x v="23"/>
    <m/>
    <x v="0"/>
    <n v="8060"/>
    <s v=" "/>
    <s v="GEN"/>
    <s v="SB0945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060"/>
    <s v="JMB"/>
    <s v=" "/>
    <m/>
    <m/>
    <m/>
  </r>
  <r>
    <s v="MCRK1480"/>
    <m/>
    <x v="7"/>
    <s v="TCNU8656768"/>
    <x v="1"/>
    <s v="IM"/>
    <s v="F"/>
    <m/>
    <m/>
    <s v="NSA"/>
    <s v="DP33K"/>
    <x v="23"/>
    <m/>
    <x v="0"/>
    <n v="11250"/>
    <s v=" "/>
    <s v="GEN"/>
    <s v="SB0945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250"/>
    <s v="JMB"/>
    <s v=" "/>
    <m/>
    <m/>
    <m/>
  </r>
  <r>
    <s v="MCRK1480"/>
    <m/>
    <x v="7"/>
    <s v="TCNU8805460"/>
    <x v="1"/>
    <s v="IM"/>
    <s v="F"/>
    <m/>
    <m/>
    <s v="NSA"/>
    <m/>
    <x v="0"/>
    <m/>
    <x v="0"/>
    <n v="30600"/>
    <s v=" "/>
    <s v="GEN"/>
    <s v="EUR4837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600"/>
    <s v="JMB"/>
    <s v=" "/>
    <m/>
    <m/>
    <m/>
  </r>
  <r>
    <s v="MCRK1480"/>
    <m/>
    <x v="7"/>
    <s v="TCNU8847321"/>
    <x v="1"/>
    <s v="IM"/>
    <s v="F"/>
    <m/>
    <m/>
    <s v="NSA"/>
    <m/>
    <x v="0"/>
    <m/>
    <x v="0"/>
    <n v="31220"/>
    <s v=" "/>
    <s v="GEN"/>
    <s v="F93456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1220"/>
    <s v="JMB"/>
    <s v=" "/>
    <m/>
    <m/>
    <m/>
  </r>
  <r>
    <s v="MCRK1480"/>
    <m/>
    <x v="7"/>
    <s v="TCNU8856004"/>
    <x v="1"/>
    <s v="IM"/>
    <s v="F"/>
    <m/>
    <m/>
    <s v="NSA"/>
    <m/>
    <x v="0"/>
    <m/>
    <x v="0"/>
    <n v="30764"/>
    <s v=" "/>
    <s v="GEN"/>
    <s v="EUR4665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764"/>
    <s v="JMB"/>
    <s v=" "/>
    <m/>
    <m/>
    <m/>
  </r>
  <r>
    <s v="MCRK1480"/>
    <m/>
    <x v="7"/>
    <s v="TCNU8858964"/>
    <x v="1"/>
    <s v="IM"/>
    <s v="F"/>
    <m/>
    <m/>
    <s v="NSA"/>
    <m/>
    <x v="56"/>
    <m/>
    <x v="0"/>
    <n v="6468"/>
    <s v=" "/>
    <s v="GEN"/>
    <n v="22110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468"/>
    <s v="JMB"/>
    <s v=" "/>
    <m/>
    <m/>
    <m/>
  </r>
  <r>
    <s v="MCRK1480"/>
    <m/>
    <x v="7"/>
    <s v="TCNU9524200"/>
    <x v="1"/>
    <s v="IM"/>
    <s v="F"/>
    <m/>
    <m/>
    <s v="NSA"/>
    <s v="DP58I"/>
    <x v="81"/>
    <m/>
    <x v="0"/>
    <n v="21914"/>
    <s v=" "/>
    <s v="GEN"/>
    <s v="LC3727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1914"/>
    <s v="JMB"/>
    <s v="CFSBLC"/>
    <m/>
    <m/>
    <m/>
  </r>
  <r>
    <s v="MCRK1480"/>
    <m/>
    <x v="7"/>
    <s v="TGHU3120727"/>
    <x v="0"/>
    <s v="IM"/>
    <s v="F"/>
    <m/>
    <m/>
    <s v="NSA"/>
    <m/>
    <x v="24"/>
    <m/>
    <x v="1"/>
    <n v="29260"/>
    <s v=" "/>
    <s v="GEN"/>
    <s v="TSK447474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260"/>
    <s v="JMB"/>
    <s v=" "/>
    <m/>
    <m/>
    <m/>
  </r>
  <r>
    <s v="MCRK1480"/>
    <m/>
    <x v="7"/>
    <s v="TLLU8058772"/>
    <x v="0"/>
    <s v="IM"/>
    <s v="F"/>
    <m/>
    <m/>
    <s v="NSA"/>
    <m/>
    <x v="5"/>
    <m/>
    <x v="1"/>
    <n v="27230"/>
    <s v=" "/>
    <s v="HMS"/>
    <s v="ELG0222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230"/>
    <s v="JMB"/>
    <s v=" "/>
    <m/>
    <m/>
    <m/>
  </r>
  <r>
    <s v="MCRK1480"/>
    <m/>
    <x v="7"/>
    <s v="TLLU8094131"/>
    <x v="0"/>
    <s v="IM"/>
    <s v="F"/>
    <m/>
    <m/>
    <s v="NSA"/>
    <m/>
    <x v="15"/>
    <m/>
    <x v="0"/>
    <n v="6174.9"/>
    <s v=" "/>
    <s v="GEN"/>
    <n v="1143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174.9"/>
    <s v="JMB"/>
    <s v=" "/>
    <m/>
    <m/>
    <m/>
  </r>
  <r>
    <s v="MCRK1480"/>
    <s v="JNPT"/>
    <x v="7"/>
    <s v="TLLU8094960"/>
    <x v="0"/>
    <s v="TS"/>
    <s v="F"/>
    <m/>
    <m/>
    <s v="JNP"/>
    <m/>
    <x v="78"/>
    <m/>
    <x v="2"/>
    <n v="28665"/>
    <s v=" "/>
    <s v="GEN"/>
    <s v="AC5398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8665"/>
    <s v="JMB"/>
    <s v=" "/>
    <m/>
    <m/>
    <m/>
  </r>
  <r>
    <s v="MCRK1480"/>
    <m/>
    <x v="7"/>
    <s v="TRHU1579745"/>
    <x v="0"/>
    <s v="IM"/>
    <s v="F"/>
    <m/>
    <m/>
    <s v="NSA"/>
    <m/>
    <x v="47"/>
    <m/>
    <x v="1"/>
    <n v="29360"/>
    <s v=" "/>
    <s v="HMS"/>
    <s v="EUR4837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9360"/>
    <s v="JMB"/>
    <s v=" "/>
    <m/>
    <m/>
    <m/>
  </r>
  <r>
    <s v="MCRK1480"/>
    <m/>
    <x v="7"/>
    <s v="TRHU1689378"/>
    <x v="0"/>
    <s v="IM"/>
    <s v="F"/>
    <m/>
    <m/>
    <s v="NSA"/>
    <m/>
    <x v="5"/>
    <m/>
    <x v="1"/>
    <n v="27470"/>
    <s v=" "/>
    <s v="HMS"/>
    <s v="ELG0222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470"/>
    <s v="JMB"/>
    <s v=" "/>
    <m/>
    <m/>
    <m/>
  </r>
  <r>
    <s v="MCRK1480"/>
    <m/>
    <x v="7"/>
    <s v="TRHU1837135"/>
    <x v="0"/>
    <s v="IM"/>
    <s v="F"/>
    <m/>
    <m/>
    <s v="NSA"/>
    <m/>
    <x v="56"/>
    <m/>
    <x v="0"/>
    <n v="3175"/>
    <s v=" "/>
    <s v="HAZ"/>
    <s v="WSG01988"/>
    <m/>
    <m/>
    <m/>
    <m/>
    <s v="2.2(1950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175"/>
    <s v="JMB"/>
    <s v=" "/>
    <m/>
    <m/>
    <m/>
  </r>
  <r>
    <s v="MCRK1480"/>
    <m/>
    <x v="7"/>
    <s v="TRHU2097521"/>
    <x v="0"/>
    <s v="IM"/>
    <s v="F"/>
    <m/>
    <m/>
    <s v="NSA"/>
    <m/>
    <x v="5"/>
    <m/>
    <x v="1"/>
    <n v="27080"/>
    <s v=" "/>
    <s v="HMS"/>
    <s v="ELG0222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080"/>
    <s v="JMB"/>
    <s v=" "/>
    <m/>
    <m/>
    <m/>
  </r>
  <r>
    <s v="MCRK1480"/>
    <m/>
    <x v="7"/>
    <s v="TRHU2524304"/>
    <x v="0"/>
    <s v="IM"/>
    <s v="F"/>
    <m/>
    <m/>
    <s v="NSA"/>
    <m/>
    <x v="24"/>
    <m/>
    <x v="1"/>
    <n v="27285"/>
    <s v=" "/>
    <s v="GEN"/>
    <n v="44747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285"/>
    <s v="JMB"/>
    <s v=" "/>
    <m/>
    <m/>
    <m/>
  </r>
  <r>
    <s v="MCRK1480"/>
    <m/>
    <x v="7"/>
    <s v="TRHU2663681"/>
    <x v="0"/>
    <s v="IM"/>
    <s v="F"/>
    <m/>
    <m/>
    <s v="NSA"/>
    <m/>
    <x v="7"/>
    <m/>
    <x v="1"/>
    <n v="4750"/>
    <s v=" "/>
    <s v="GEN"/>
    <s v="EU186216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750"/>
    <s v="JMB"/>
    <s v=" "/>
    <m/>
    <m/>
    <m/>
  </r>
  <r>
    <s v="MCRK1480"/>
    <m/>
    <x v="7"/>
    <s v="TRHU2766329"/>
    <x v="0"/>
    <s v="IM"/>
    <s v="F"/>
    <m/>
    <m/>
    <s v="NSA"/>
    <m/>
    <x v="5"/>
    <m/>
    <x v="1"/>
    <n v="27000"/>
    <s v=" "/>
    <s v="HMS"/>
    <s v="F93456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000"/>
    <s v="JMB"/>
    <s v=" "/>
    <m/>
    <m/>
    <m/>
  </r>
  <r>
    <s v="MCRK1480"/>
    <m/>
    <x v="7"/>
    <s v="TRHU2779413"/>
    <x v="0"/>
    <s v="IM"/>
    <s v="F"/>
    <m/>
    <m/>
    <s v="NSA"/>
    <m/>
    <x v="5"/>
    <m/>
    <x v="1"/>
    <n v="27260"/>
    <s v=" "/>
    <s v="HMS"/>
    <s v="ELG0222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7260"/>
    <s v="JMB"/>
    <s v=" "/>
    <m/>
    <m/>
    <m/>
  </r>
  <r>
    <s v="MCRK1480"/>
    <m/>
    <x v="7"/>
    <s v="TRHU2915839"/>
    <x v="0"/>
    <s v="IM"/>
    <s v="F"/>
    <m/>
    <m/>
    <s v="NSA"/>
    <m/>
    <x v="79"/>
    <m/>
    <x v="1"/>
    <n v="17860"/>
    <s v=" "/>
    <s v="GEN"/>
    <s v="EUR6071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7860"/>
    <s v="JMB"/>
    <s v=" "/>
    <m/>
    <m/>
    <m/>
  </r>
  <r>
    <s v="MCRK1480"/>
    <m/>
    <x v="7"/>
    <s v="TRHU2915931"/>
    <x v="0"/>
    <s v="IM"/>
    <s v="F"/>
    <m/>
    <m/>
    <s v="NSA"/>
    <s v="DPAC5"/>
    <x v="58"/>
    <m/>
    <x v="0"/>
    <n v="18932"/>
    <s v=" "/>
    <s v="GEN"/>
    <n v="18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932"/>
    <s v="JMB"/>
    <s v="CFSBLC"/>
    <m/>
    <m/>
    <m/>
  </r>
  <r>
    <s v="MCRK1480"/>
    <m/>
    <x v="7"/>
    <s v="TRHU3554962"/>
    <x v="0"/>
    <s v="IM"/>
    <s v="F"/>
    <m/>
    <m/>
    <s v="NSA"/>
    <m/>
    <x v="5"/>
    <m/>
    <x v="1"/>
    <n v="26250"/>
    <s v=" "/>
    <s v="HMS"/>
    <s v="ELG0222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6250"/>
    <s v="JMB"/>
    <s v=" "/>
    <m/>
    <m/>
    <m/>
  </r>
  <r>
    <s v="MCRK1480"/>
    <m/>
    <x v="7"/>
    <s v="TRLU7423552"/>
    <x v="1"/>
    <s v="IM"/>
    <s v="F"/>
    <m/>
    <m/>
    <s v="NSA"/>
    <m/>
    <x v="56"/>
    <m/>
    <x v="0"/>
    <n v="6510"/>
    <s v=" "/>
    <s v="HAZ"/>
    <n v="248192"/>
    <m/>
    <m/>
    <m/>
    <m/>
    <s v="3(126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510"/>
    <s v="JMB"/>
    <s v=" "/>
    <m/>
    <m/>
    <m/>
  </r>
  <r>
    <s v="MCRK1480"/>
    <m/>
    <x v="7"/>
    <s v="TTNU1374071"/>
    <x v="0"/>
    <s v="IM"/>
    <s v="F"/>
    <m/>
    <m/>
    <s v="NSA"/>
    <m/>
    <x v="56"/>
    <m/>
    <x v="0"/>
    <n v="10817.35"/>
    <s v=" "/>
    <s v="HAZ"/>
    <n v="133112"/>
    <m/>
    <m/>
    <m/>
    <m/>
    <s v="3(199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817.35"/>
    <s v="JMB"/>
    <s v=" "/>
    <m/>
    <m/>
    <m/>
  </r>
  <r>
    <s v="MCRK1480"/>
    <m/>
    <x v="7"/>
    <s v="BHCU3086249"/>
    <x v="0"/>
    <s v="IM"/>
    <s v="E"/>
    <m/>
    <m/>
    <s v="NSA"/>
    <m/>
    <x v="88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  <m/>
    <m/>
    <m/>
    <m/>
  </r>
  <r>
    <s v="MCRK1480"/>
    <m/>
    <x v="7"/>
    <s v="CAIU2422877"/>
    <x v="0"/>
    <s v="IM"/>
    <s v="E"/>
    <m/>
    <m/>
    <s v="NSA"/>
    <m/>
    <x v="88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  <m/>
    <m/>
    <m/>
    <m/>
  </r>
  <r>
    <s v="MCRK1480"/>
    <m/>
    <x v="7"/>
    <s v="TRHU1806920"/>
    <x v="0"/>
    <s v="IM"/>
    <s v="E"/>
    <m/>
    <m/>
    <s v="NSA"/>
    <m/>
    <x v="88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  <m/>
    <m/>
    <m/>
    <m/>
  </r>
  <r>
    <s v="MCRK1480"/>
    <m/>
    <x v="7"/>
    <s v="BHCU3165245"/>
    <x v="0"/>
    <s v="IM"/>
    <s v="E"/>
    <m/>
    <m/>
    <s v="NSA"/>
    <m/>
    <x v="88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  <m/>
    <m/>
    <m/>
    <m/>
  </r>
  <r>
    <s v="MCRK1480"/>
    <m/>
    <x v="7"/>
    <s v="TTNU3753829"/>
    <x v="0"/>
    <s v="IM"/>
    <s v="E"/>
    <m/>
    <m/>
    <s v="NSA"/>
    <m/>
    <x v="88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  <m/>
    <m/>
    <m/>
    <m/>
  </r>
  <r>
    <s v="MCRK1480"/>
    <m/>
    <x v="7"/>
    <s v="TCKU1409904"/>
    <x v="0"/>
    <s v="IM"/>
    <s v="E"/>
    <m/>
    <m/>
    <s v="NSA"/>
    <m/>
    <x v="88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  <m/>
    <m/>
    <m/>
    <m/>
  </r>
  <r>
    <s v="MCRK1480"/>
    <m/>
    <x v="7"/>
    <s v="CAXU6597258"/>
    <x v="0"/>
    <s v="IM"/>
    <s v="E"/>
    <m/>
    <m/>
    <s v="NSA"/>
    <m/>
    <x v="88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  <m/>
    <m/>
    <m/>
    <m/>
  </r>
  <r>
    <s v="MCRK1480"/>
    <m/>
    <x v="7"/>
    <s v="BHCU3090085"/>
    <x v="0"/>
    <s v="IM"/>
    <s v="E"/>
    <m/>
    <m/>
    <s v="NSA"/>
    <m/>
    <x v="88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  <m/>
    <m/>
    <m/>
    <m/>
  </r>
  <r>
    <s v="MCRK1480"/>
    <m/>
    <x v="7"/>
    <s v="TCKU1812294"/>
    <x v="0"/>
    <s v="IM"/>
    <s v="E"/>
    <m/>
    <m/>
    <s v="NSA"/>
    <m/>
    <x v="88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  <m/>
    <m/>
    <m/>
    <m/>
  </r>
  <r>
    <s v="MCRK1480"/>
    <m/>
    <x v="7"/>
    <s v="CAIU2018037"/>
    <x v="0"/>
    <s v="IM"/>
    <s v="E"/>
    <m/>
    <m/>
    <s v="NSA"/>
    <m/>
    <x v="88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  <m/>
    <m/>
    <m/>
    <m/>
  </r>
  <r>
    <s v="MCRK1480"/>
    <m/>
    <x v="7"/>
    <s v="TCKU2654336"/>
    <x v="0"/>
    <s v="IM"/>
    <s v="E"/>
    <m/>
    <m/>
    <s v="NSA"/>
    <m/>
    <x v="88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  <m/>
    <m/>
    <m/>
    <m/>
  </r>
  <r>
    <s v="MCRK1480"/>
    <m/>
    <x v="7"/>
    <s v="GLDU5179230"/>
    <x v="0"/>
    <s v="IM"/>
    <s v="E"/>
    <m/>
    <m/>
    <s v="NSA"/>
    <m/>
    <x v="88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  <m/>
    <m/>
    <m/>
    <m/>
  </r>
  <r>
    <s v="MCRK1480"/>
    <m/>
    <x v="7"/>
    <s v="CAXU6934657"/>
    <x v="0"/>
    <s v="IM"/>
    <s v="E"/>
    <m/>
    <m/>
    <s v="NSA"/>
    <m/>
    <x v="88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  <m/>
    <m/>
    <m/>
    <m/>
  </r>
  <r>
    <s v="MCRK1480"/>
    <m/>
    <x v="7"/>
    <s v="CAIU2629864"/>
    <x v="0"/>
    <s v="IM"/>
    <s v="E"/>
    <m/>
    <m/>
    <s v="NSA"/>
    <m/>
    <x v="88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  <m/>
    <m/>
    <m/>
    <m/>
  </r>
  <r>
    <s v="MCRK1480"/>
    <m/>
    <x v="7"/>
    <s v="TRHU1666670"/>
    <x v="0"/>
    <s v="IM"/>
    <s v="E"/>
    <m/>
    <m/>
    <s v="NSA"/>
    <m/>
    <x v="88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  <m/>
    <m/>
    <m/>
    <m/>
  </r>
  <r>
    <s v="MCRK1480"/>
    <m/>
    <x v="7"/>
    <s v="TCKU2870232"/>
    <x v="0"/>
    <s v="IM"/>
    <s v="E"/>
    <m/>
    <m/>
    <s v="NSA"/>
    <m/>
    <x v="88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  <m/>
    <m/>
    <m/>
    <m/>
  </r>
  <r>
    <s v="MCRK1480"/>
    <m/>
    <x v="7"/>
    <s v="TCKU3470992"/>
    <x v="0"/>
    <s v="IM"/>
    <s v="E"/>
    <m/>
    <m/>
    <s v="NSA"/>
    <m/>
    <x v="88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  <m/>
    <m/>
    <m/>
    <m/>
  </r>
  <r>
    <s v="MCRK1480"/>
    <m/>
    <x v="7"/>
    <s v="TCLU9981560"/>
    <x v="0"/>
    <s v="IM"/>
    <s v="E"/>
    <m/>
    <m/>
    <s v="NSA"/>
    <m/>
    <x v="88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  <m/>
    <m/>
    <m/>
    <m/>
  </r>
  <r>
    <s v="MCRK1480"/>
    <m/>
    <x v="7"/>
    <s v="BHCU3128529"/>
    <x v="0"/>
    <s v="IM"/>
    <s v="E"/>
    <m/>
    <m/>
    <s v="NSA"/>
    <m/>
    <x v="88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  <m/>
    <m/>
    <m/>
    <m/>
  </r>
  <r>
    <s v="MCRK1480"/>
    <m/>
    <x v="7"/>
    <s v="TCKU2056165"/>
    <x v="0"/>
    <s v="IM"/>
    <s v="E"/>
    <m/>
    <m/>
    <s v="NSA"/>
    <m/>
    <x v="88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  <m/>
    <m/>
    <m/>
    <m/>
  </r>
  <r>
    <s v="MCRK1480"/>
    <m/>
    <x v="7"/>
    <s v="CAXU3272393"/>
    <x v="0"/>
    <s v="IM"/>
    <s v="E"/>
    <m/>
    <m/>
    <s v="NSA"/>
    <m/>
    <x v="88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  <m/>
    <m/>
    <m/>
    <m/>
  </r>
  <r>
    <s v="MCRK1480"/>
    <m/>
    <x v="7"/>
    <s v="CAIU2196419"/>
    <x v="0"/>
    <s v="IM"/>
    <s v="E"/>
    <m/>
    <m/>
    <s v="NSA"/>
    <m/>
    <x v="88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  <m/>
    <m/>
    <m/>
    <m/>
  </r>
  <r>
    <s v="MCRK1480"/>
    <m/>
    <x v="7"/>
    <s v="CAXU6784460"/>
    <x v="0"/>
    <s v="IM"/>
    <s v="E"/>
    <m/>
    <m/>
    <s v="NSA"/>
    <m/>
    <x v="88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  <m/>
    <m/>
    <m/>
    <m/>
  </r>
  <r>
    <s v="MCRK1480"/>
    <m/>
    <x v="7"/>
    <s v="CAXU3217035"/>
    <x v="0"/>
    <s v="IM"/>
    <s v="E"/>
    <m/>
    <m/>
    <s v="NSA"/>
    <m/>
    <x v="88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  <m/>
    <m/>
    <m/>
    <m/>
  </r>
  <r>
    <s v="MCRK1480"/>
    <m/>
    <x v="7"/>
    <s v="BHCU3089192"/>
    <x v="0"/>
    <s v="IM"/>
    <s v="E"/>
    <m/>
    <m/>
    <s v="NSA"/>
    <m/>
    <x v="88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  <m/>
    <m/>
    <m/>
    <m/>
  </r>
  <r>
    <s v="MCRK1480"/>
    <m/>
    <x v="7"/>
    <s v="TCKU3249390"/>
    <x v="0"/>
    <s v="IM"/>
    <s v="E"/>
    <m/>
    <m/>
    <s v="NSA"/>
    <m/>
    <x v="88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  <m/>
    <m/>
    <m/>
    <m/>
  </r>
  <r>
    <s v="MCRK1480"/>
    <m/>
    <x v="7"/>
    <s v="CAXU3249900"/>
    <x v="0"/>
    <s v="IM"/>
    <s v="E"/>
    <m/>
    <m/>
    <s v="NSA"/>
    <m/>
    <x v="88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  <m/>
    <m/>
    <m/>
    <m/>
  </r>
  <r>
    <s v="MCRK1480"/>
    <m/>
    <x v="7"/>
    <s v="TCKU2598021"/>
    <x v="0"/>
    <s v="IM"/>
    <s v="E"/>
    <m/>
    <m/>
    <s v="NSA"/>
    <m/>
    <x v="88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  <m/>
    <m/>
    <m/>
    <m/>
  </r>
  <r>
    <s v="MCRK1480"/>
    <m/>
    <x v="7"/>
    <s v="CRXU3302640"/>
    <x v="0"/>
    <s v="IM"/>
    <s v="E"/>
    <m/>
    <m/>
    <s v="NSA"/>
    <m/>
    <x v="88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  <m/>
    <m/>
    <m/>
    <m/>
  </r>
  <r>
    <s v="MCRK1480"/>
    <m/>
    <x v="7"/>
    <s v="TRHU2276825"/>
    <x v="0"/>
    <s v="IM"/>
    <s v="E"/>
    <m/>
    <m/>
    <s v="NSA"/>
    <m/>
    <x v="88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  <m/>
    <m/>
    <m/>
    <m/>
  </r>
  <r>
    <s v="MCRK1480"/>
    <m/>
    <x v="7"/>
    <s v="TCLU3268850"/>
    <x v="0"/>
    <s v="IM"/>
    <s v="E"/>
    <m/>
    <m/>
    <s v="NSA"/>
    <m/>
    <x v="88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  <m/>
    <m/>
    <m/>
    <m/>
  </r>
  <r>
    <s v="MCRK1480"/>
    <m/>
    <x v="7"/>
    <s v="CAXU6933590"/>
    <x v="0"/>
    <s v="IM"/>
    <s v="E"/>
    <m/>
    <m/>
    <s v="NSA"/>
    <m/>
    <x v="88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  <m/>
    <m/>
    <m/>
    <m/>
  </r>
  <r>
    <s v="MCRK1480"/>
    <m/>
    <x v="7"/>
    <s v="TCKU1895262"/>
    <x v="0"/>
    <s v="IM"/>
    <s v="E"/>
    <m/>
    <m/>
    <s v="NSA"/>
    <m/>
    <x v="88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  <m/>
    <m/>
    <m/>
    <m/>
  </r>
  <r>
    <s v="MCRK1480"/>
    <m/>
    <x v="7"/>
    <s v="BHCU3086594"/>
    <x v="0"/>
    <s v="IM"/>
    <s v="E"/>
    <m/>
    <m/>
    <s v="NSA"/>
    <m/>
    <x v="88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  <m/>
    <m/>
    <m/>
    <m/>
  </r>
  <r>
    <s v="MCRK1480"/>
    <m/>
    <x v="7"/>
    <s v="GLDU5179902"/>
    <x v="0"/>
    <s v="IM"/>
    <s v="E"/>
    <m/>
    <m/>
    <s v="NSA"/>
    <m/>
    <x v="88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00"/>
    <s v="JMB"/>
    <m/>
    <m/>
    <m/>
    <m/>
  </r>
  <r>
    <s v="MCRK1480"/>
    <m/>
    <x v="7"/>
    <s v="CAIU8496007"/>
    <x v="1"/>
    <s v="IM"/>
    <s v="E"/>
    <m/>
    <m/>
    <s v="NSA"/>
    <m/>
    <x v="88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500"/>
    <s v="JMB"/>
    <m/>
    <m/>
    <m/>
    <m/>
  </r>
  <r>
    <s v="MCRK1480"/>
    <m/>
    <x v="7"/>
    <s v="TCNU8107161"/>
    <x v="1"/>
    <s v="IM"/>
    <s v="E"/>
    <m/>
    <m/>
    <s v="NSA"/>
    <m/>
    <x v="88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500"/>
    <s v="JMB"/>
    <m/>
    <m/>
    <m/>
    <m/>
  </r>
  <r>
    <s v="MCRK1480"/>
    <m/>
    <x v="7"/>
    <s v="CAIU8043340"/>
    <x v="1"/>
    <s v="IM"/>
    <s v="E"/>
    <m/>
    <m/>
    <s v="NSA"/>
    <m/>
    <x v="88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500"/>
    <s v="JMB"/>
    <m/>
    <m/>
    <m/>
    <m/>
  </r>
  <r>
    <s v="MCRK1480"/>
    <m/>
    <x v="7"/>
    <s v="TGHU9549956"/>
    <x v="1"/>
    <s v="IM"/>
    <s v="E"/>
    <m/>
    <m/>
    <s v="NSA"/>
    <m/>
    <x v="88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500"/>
    <s v="JMB"/>
    <m/>
    <m/>
    <m/>
    <m/>
  </r>
  <r>
    <s v="MCRK1480"/>
    <m/>
    <x v="7"/>
    <s v="TGHU9350666"/>
    <x v="1"/>
    <s v="IM"/>
    <s v="E"/>
    <m/>
    <m/>
    <s v="NSA"/>
    <m/>
    <x v="88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500"/>
    <s v="JMB"/>
    <m/>
    <m/>
    <m/>
    <m/>
  </r>
  <r>
    <s v="MCRK1480"/>
    <m/>
    <x v="7"/>
    <s v="BHCU4956528"/>
    <x v="1"/>
    <s v="IM"/>
    <s v="E"/>
    <m/>
    <m/>
    <s v="NSA"/>
    <m/>
    <x v="88"/>
    <m/>
    <x v="0"/>
    <n v="4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500"/>
    <s v="JMB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A75CF11-3047-4453-A4DD-BFE3BB20CD53}" name="PivotTable1" cacheId="2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M147" firstHeaderRow="1" firstDataRow="2" firstDataCol="1"/>
  <pivotFields count="63">
    <pivotField showAll="0"/>
    <pivotField showAll="0"/>
    <pivotField axis="axisRow" showAll="0">
      <items count="9">
        <item x="1"/>
        <item x="2"/>
        <item x="6"/>
        <item x="5"/>
        <item x="7"/>
        <item x="0"/>
        <item x="3"/>
        <item x="4"/>
        <item t="default"/>
      </items>
    </pivotField>
    <pivotField dataField="1" showAll="0"/>
    <pivotField axis="axisCol" showAll="0">
      <items count="12">
        <item x="0"/>
        <item x="9"/>
        <item x="5"/>
        <item x="8"/>
        <item x="3"/>
        <item x="4"/>
        <item x="6"/>
        <item x="1"/>
        <item x="7"/>
        <item x="1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91">
        <item x="18"/>
        <item x="64"/>
        <item x="49"/>
        <item x="76"/>
        <item x="35"/>
        <item x="48"/>
        <item x="38"/>
        <item x="69"/>
        <item x="85"/>
        <item x="46"/>
        <item x="8"/>
        <item x="55"/>
        <item x="68"/>
        <item x="25"/>
        <item x="74"/>
        <item x="84"/>
        <item x="39"/>
        <item x="70"/>
        <item x="53"/>
        <item x="42"/>
        <item x="61"/>
        <item x="59"/>
        <item x="81"/>
        <item x="52"/>
        <item x="67"/>
        <item x="83"/>
        <item x="58"/>
        <item x="2"/>
        <item x="54"/>
        <item x="22"/>
        <item x="36"/>
        <item x="30"/>
        <item x="63"/>
        <item x="45"/>
        <item x="56"/>
        <item x="4"/>
        <item x="24"/>
        <item x="12"/>
        <item x="6"/>
        <item x="15"/>
        <item x="3"/>
        <item x="47"/>
        <item x="17"/>
        <item x="71"/>
        <item x="9"/>
        <item x="13"/>
        <item x="51"/>
        <item x="37"/>
        <item x="87"/>
        <item x="31"/>
        <item x="62"/>
        <item x="14"/>
        <item x="26"/>
        <item x="23"/>
        <item x="43"/>
        <item x="60"/>
        <item x="57"/>
        <item m="1" x="89"/>
        <item x="65"/>
        <item x="77"/>
        <item x="88"/>
        <item x="28"/>
        <item x="19"/>
        <item x="32"/>
        <item x="80"/>
        <item x="72"/>
        <item x="5"/>
        <item x="66"/>
        <item x="29"/>
        <item x="44"/>
        <item x="41"/>
        <item x="75"/>
        <item x="82"/>
        <item x="34"/>
        <item x="20"/>
        <item x="1"/>
        <item x="27"/>
        <item x="40"/>
        <item x="0"/>
        <item x="10"/>
        <item x="7"/>
        <item x="16"/>
        <item x="73"/>
        <item x="86"/>
        <item x="33"/>
        <item x="21"/>
        <item x="79"/>
        <item x="11"/>
        <item x="78"/>
        <item x="50"/>
        <item t="default"/>
      </items>
    </pivotField>
    <pivotField showAll="0"/>
    <pivotField axis="axisRow" showAll="0">
      <items count="4">
        <item n="GATE" x="0"/>
        <item n="RAIL"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2"/>
    <field x="13"/>
    <field x="11"/>
  </rowFields>
  <rowItems count="143">
    <i>
      <x/>
    </i>
    <i r="1">
      <x/>
    </i>
    <i r="2">
      <x v="59"/>
    </i>
    <i>
      <x v="1"/>
    </i>
    <i r="1">
      <x/>
    </i>
    <i r="2">
      <x v="40"/>
    </i>
    <i>
      <x v="2"/>
    </i>
    <i r="1">
      <x/>
    </i>
    <i r="2">
      <x v="51"/>
    </i>
    <i r="2">
      <x v="53"/>
    </i>
    <i>
      <x v="3"/>
    </i>
    <i r="1">
      <x/>
    </i>
    <i r="2">
      <x v="38"/>
    </i>
    <i r="2">
      <x v="47"/>
    </i>
    <i r="2">
      <x v="74"/>
    </i>
    <i r="1">
      <x v="1"/>
    </i>
    <i r="2">
      <x v="80"/>
    </i>
    <i>
      <x v="4"/>
    </i>
    <i r="1">
      <x/>
    </i>
    <i r="2">
      <x v="8"/>
    </i>
    <i r="2">
      <x v="15"/>
    </i>
    <i r="2">
      <x v="22"/>
    </i>
    <i r="2">
      <x v="26"/>
    </i>
    <i r="2">
      <x v="27"/>
    </i>
    <i r="2">
      <x v="34"/>
    </i>
    <i r="2">
      <x v="38"/>
    </i>
    <i r="2">
      <x v="39"/>
    </i>
    <i r="2">
      <x v="47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60"/>
    </i>
    <i r="2">
      <x v="62"/>
    </i>
    <i r="2">
      <x v="67"/>
    </i>
    <i r="2">
      <x v="77"/>
    </i>
    <i r="2">
      <x v="78"/>
    </i>
    <i r="2">
      <x v="79"/>
    </i>
    <i r="2">
      <x v="83"/>
    </i>
    <i r="1">
      <x v="1"/>
    </i>
    <i r="2">
      <x v="25"/>
    </i>
    <i r="2">
      <x v="29"/>
    </i>
    <i r="2">
      <x v="36"/>
    </i>
    <i r="2">
      <x v="41"/>
    </i>
    <i r="2">
      <x v="48"/>
    </i>
    <i r="2">
      <x v="64"/>
    </i>
    <i r="2">
      <x v="66"/>
    </i>
    <i r="2">
      <x v="70"/>
    </i>
    <i r="2">
      <x v="72"/>
    </i>
    <i r="2">
      <x v="75"/>
    </i>
    <i r="2">
      <x v="80"/>
    </i>
    <i r="2">
      <x v="86"/>
    </i>
    <i r="1">
      <x v="2"/>
    </i>
    <i r="2">
      <x v="88"/>
    </i>
    <i>
      <x v="5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3"/>
    </i>
    <i r="2">
      <x v="24"/>
    </i>
    <i r="2">
      <x v="26"/>
    </i>
    <i r="2">
      <x v="27"/>
    </i>
    <i r="2">
      <x v="30"/>
    </i>
    <i r="2">
      <x v="31"/>
    </i>
    <i r="2">
      <x v="32"/>
    </i>
    <i r="2">
      <x v="33"/>
    </i>
    <i r="2">
      <x v="34"/>
    </i>
    <i r="2">
      <x v="37"/>
    </i>
    <i r="2">
      <x v="38"/>
    </i>
    <i r="2">
      <x v="39"/>
    </i>
    <i r="2">
      <x v="40"/>
    </i>
    <i r="2">
      <x v="46"/>
    </i>
    <i r="2">
      <x v="47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8"/>
    </i>
    <i r="2">
      <x v="61"/>
    </i>
    <i r="2">
      <x v="62"/>
    </i>
    <i r="2">
      <x v="63"/>
    </i>
    <i r="2">
      <x v="67"/>
    </i>
    <i r="2">
      <x v="73"/>
    </i>
    <i r="2">
      <x v="74"/>
    </i>
    <i r="2">
      <x v="76"/>
    </i>
    <i r="2">
      <x v="77"/>
    </i>
    <i r="2">
      <x v="78"/>
    </i>
    <i r="2">
      <x v="79"/>
    </i>
    <i r="2">
      <x v="81"/>
    </i>
    <i r="2">
      <x v="82"/>
    </i>
    <i r="2">
      <x v="84"/>
    </i>
    <i r="2">
      <x v="85"/>
    </i>
    <i r="2">
      <x v="89"/>
    </i>
    <i r="1">
      <x v="1"/>
    </i>
    <i r="2">
      <x v="28"/>
    </i>
    <i r="2">
      <x v="29"/>
    </i>
    <i r="2">
      <x v="35"/>
    </i>
    <i r="2">
      <x v="36"/>
    </i>
    <i r="2">
      <x v="41"/>
    </i>
    <i r="2">
      <x v="42"/>
    </i>
    <i r="2">
      <x v="43"/>
    </i>
    <i r="2">
      <x v="44"/>
    </i>
    <i r="2">
      <x v="45"/>
    </i>
    <i r="2">
      <x v="55"/>
    </i>
    <i r="2">
      <x v="56"/>
    </i>
    <i r="2">
      <x v="65"/>
    </i>
    <i r="2">
      <x v="66"/>
    </i>
    <i r="2">
      <x v="68"/>
    </i>
    <i r="2">
      <x v="69"/>
    </i>
    <i r="2">
      <x v="70"/>
    </i>
    <i r="2">
      <x v="71"/>
    </i>
    <i r="2">
      <x v="75"/>
    </i>
    <i r="2">
      <x v="80"/>
    </i>
    <i r="2">
      <x v="87"/>
    </i>
    <i>
      <x v="6"/>
    </i>
    <i r="1">
      <x/>
    </i>
    <i r="2">
      <x v="34"/>
    </i>
    <i>
      <x v="7"/>
    </i>
    <i r="1">
      <x/>
    </i>
    <i r="2">
      <x v="34"/>
    </i>
    <i t="grand">
      <x/>
    </i>
  </rowItems>
  <colFields count="1">
    <field x="4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Count of ContainerNo" fld="3" subtotal="count" baseField="0" baseItem="0"/>
  </dataFields>
  <formats count="4">
    <format dxfId="3">
      <pivotArea dataOnly="0" fieldPosition="0">
        <references count="1">
          <reference field="13" count="1">
            <x v="0"/>
          </reference>
        </references>
      </pivotArea>
    </format>
    <format dxfId="2">
      <pivotArea dataOnly="0" fieldPosition="0">
        <references count="1">
          <reference field="13" count="1">
            <x v="1"/>
          </reference>
        </references>
      </pivotArea>
    </format>
    <format dxfId="1">
      <pivotArea type="all" dataOnly="0" outline="0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0A876-780E-4093-8FB5-C6C9D5C53ED4}">
  <dimension ref="A3:M147"/>
  <sheetViews>
    <sheetView workbookViewId="0">
      <selection activeCell="A66" sqref="A66"/>
    </sheetView>
  </sheetViews>
  <sheetFormatPr defaultRowHeight="15" x14ac:dyDescent="0.25"/>
  <cols>
    <col min="1" max="1" width="20.5703125" bestFit="1" customWidth="1"/>
    <col min="2" max="2" width="18.5703125" bestFit="1" customWidth="1"/>
    <col min="3" max="11" width="5" bestFit="1" customWidth="1"/>
    <col min="12" max="12" width="3.28515625" bestFit="1" customWidth="1"/>
    <col min="13" max="13" width="11.28515625" bestFit="1" customWidth="1"/>
  </cols>
  <sheetData>
    <row r="3" spans="1:13" x14ac:dyDescent="0.25">
      <c r="A3" s="37" t="s">
        <v>4246</v>
      </c>
      <c r="B3" s="37" t="s">
        <v>4247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x14ac:dyDescent="0.25">
      <c r="A4" s="37" t="s">
        <v>4244</v>
      </c>
      <c r="B4" s="6">
        <v>2210</v>
      </c>
      <c r="C4" s="6">
        <v>2250</v>
      </c>
      <c r="D4" s="6">
        <v>2263</v>
      </c>
      <c r="E4" s="6">
        <v>2270</v>
      </c>
      <c r="F4" s="6">
        <v>4310</v>
      </c>
      <c r="G4" s="6">
        <v>4351</v>
      </c>
      <c r="H4" s="6">
        <v>4363</v>
      </c>
      <c r="I4" s="6">
        <v>4510</v>
      </c>
      <c r="J4" s="6">
        <v>4532</v>
      </c>
      <c r="K4" s="6" t="s">
        <v>3840</v>
      </c>
      <c r="L4" s="6" t="s">
        <v>3783</v>
      </c>
      <c r="M4" s="6" t="s">
        <v>4245</v>
      </c>
    </row>
    <row r="5" spans="1:13" x14ac:dyDescent="0.25">
      <c r="A5" s="6" t="s">
        <v>3821</v>
      </c>
      <c r="B5" s="38"/>
      <c r="C5" s="38"/>
      <c r="D5" s="38"/>
      <c r="E5" s="38">
        <v>2</v>
      </c>
      <c r="F5" s="38"/>
      <c r="G5" s="38"/>
      <c r="H5" s="38"/>
      <c r="I5" s="38"/>
      <c r="J5" s="38"/>
      <c r="K5" s="38"/>
      <c r="L5" s="38"/>
      <c r="M5" s="38">
        <v>2</v>
      </c>
    </row>
    <row r="6" spans="1:13" x14ac:dyDescent="0.25">
      <c r="A6" s="10" t="s">
        <v>4249</v>
      </c>
      <c r="B6" s="39"/>
      <c r="C6" s="39"/>
      <c r="D6" s="39"/>
      <c r="E6" s="39">
        <v>2</v>
      </c>
      <c r="F6" s="39"/>
      <c r="G6" s="39"/>
      <c r="H6" s="39"/>
      <c r="I6" s="39"/>
      <c r="J6" s="39"/>
      <c r="K6" s="39"/>
      <c r="L6" s="39"/>
      <c r="M6" s="39">
        <v>2</v>
      </c>
    </row>
    <row r="7" spans="1:13" x14ac:dyDescent="0.25">
      <c r="A7" s="6" t="s">
        <v>3824</v>
      </c>
      <c r="B7" s="38"/>
      <c r="C7" s="38"/>
      <c r="D7" s="38"/>
      <c r="E7" s="38">
        <v>2</v>
      </c>
      <c r="F7" s="38"/>
      <c r="G7" s="38"/>
      <c r="H7" s="38"/>
      <c r="I7" s="38"/>
      <c r="J7" s="38"/>
      <c r="K7" s="38"/>
      <c r="L7" s="38"/>
      <c r="M7" s="38">
        <v>2</v>
      </c>
    </row>
    <row r="8" spans="1:13" x14ac:dyDescent="0.25">
      <c r="A8" s="6" t="s">
        <v>3828</v>
      </c>
      <c r="B8" s="38"/>
      <c r="C8" s="38"/>
      <c r="D8" s="38"/>
      <c r="E8" s="38">
        <v>2</v>
      </c>
      <c r="F8" s="38"/>
      <c r="G8" s="38"/>
      <c r="H8" s="38"/>
      <c r="I8" s="38"/>
      <c r="J8" s="38"/>
      <c r="K8" s="38"/>
      <c r="L8" s="38"/>
      <c r="M8" s="38">
        <v>2</v>
      </c>
    </row>
    <row r="9" spans="1:13" x14ac:dyDescent="0.25">
      <c r="A9" s="10" t="s">
        <v>4249</v>
      </c>
      <c r="B9" s="39"/>
      <c r="C9" s="39"/>
      <c r="D9" s="39"/>
      <c r="E9" s="39">
        <v>2</v>
      </c>
      <c r="F9" s="39"/>
      <c r="G9" s="39"/>
      <c r="H9" s="39"/>
      <c r="I9" s="39"/>
      <c r="J9" s="39"/>
      <c r="K9" s="39"/>
      <c r="L9" s="39"/>
      <c r="M9" s="39">
        <v>2</v>
      </c>
    </row>
    <row r="10" spans="1:13" x14ac:dyDescent="0.25">
      <c r="A10" s="6" t="s">
        <v>28</v>
      </c>
      <c r="B10" s="38"/>
      <c r="C10" s="38"/>
      <c r="D10" s="38"/>
      <c r="E10" s="38">
        <v>2</v>
      </c>
      <c r="F10" s="38"/>
      <c r="G10" s="38"/>
      <c r="H10" s="38"/>
      <c r="I10" s="38"/>
      <c r="J10" s="38"/>
      <c r="K10" s="38"/>
      <c r="L10" s="38"/>
      <c r="M10" s="38">
        <v>2</v>
      </c>
    </row>
    <row r="11" spans="1:13" x14ac:dyDescent="0.25">
      <c r="A11" s="6" t="s">
        <v>3898</v>
      </c>
      <c r="B11" s="38"/>
      <c r="C11" s="38"/>
      <c r="D11" s="38"/>
      <c r="E11" s="38">
        <v>3</v>
      </c>
      <c r="F11" s="38"/>
      <c r="G11" s="38"/>
      <c r="H11" s="38"/>
      <c r="I11" s="38"/>
      <c r="J11" s="38"/>
      <c r="K11" s="38"/>
      <c r="L11" s="38"/>
      <c r="M11" s="38">
        <v>3</v>
      </c>
    </row>
    <row r="12" spans="1:13" x14ac:dyDescent="0.25">
      <c r="A12" s="10" t="s">
        <v>4249</v>
      </c>
      <c r="B12" s="39"/>
      <c r="C12" s="39"/>
      <c r="D12" s="39"/>
      <c r="E12" s="39">
        <v>3</v>
      </c>
      <c r="F12" s="39"/>
      <c r="G12" s="39"/>
      <c r="H12" s="39"/>
      <c r="I12" s="39"/>
      <c r="J12" s="39"/>
      <c r="K12" s="39"/>
      <c r="L12" s="39"/>
      <c r="M12" s="39">
        <v>3</v>
      </c>
    </row>
    <row r="13" spans="1:13" x14ac:dyDescent="0.25">
      <c r="A13" s="6" t="s">
        <v>141</v>
      </c>
      <c r="B13" s="38"/>
      <c r="C13" s="38"/>
      <c r="D13" s="38"/>
      <c r="E13" s="38">
        <v>2</v>
      </c>
      <c r="F13" s="38"/>
      <c r="G13" s="38"/>
      <c r="H13" s="38"/>
      <c r="I13" s="38"/>
      <c r="J13" s="38"/>
      <c r="K13" s="38"/>
      <c r="L13" s="38"/>
      <c r="M13" s="38">
        <v>2</v>
      </c>
    </row>
    <row r="14" spans="1:13" x14ac:dyDescent="0.25">
      <c r="A14" s="6" t="s">
        <v>214</v>
      </c>
      <c r="B14" s="38"/>
      <c r="C14" s="38"/>
      <c r="D14" s="38"/>
      <c r="E14" s="38">
        <v>1</v>
      </c>
      <c r="F14" s="38"/>
      <c r="G14" s="38"/>
      <c r="H14" s="38"/>
      <c r="I14" s="38"/>
      <c r="J14" s="38"/>
      <c r="K14" s="38"/>
      <c r="L14" s="38"/>
      <c r="M14" s="38">
        <v>1</v>
      </c>
    </row>
    <row r="15" spans="1:13" x14ac:dyDescent="0.25">
      <c r="A15" s="6" t="s">
        <v>3875</v>
      </c>
      <c r="B15" s="38">
        <v>8</v>
      </c>
      <c r="C15" s="38"/>
      <c r="D15" s="38"/>
      <c r="E15" s="38"/>
      <c r="F15" s="38"/>
      <c r="G15" s="38"/>
      <c r="H15" s="38"/>
      <c r="I15" s="38">
        <v>3</v>
      </c>
      <c r="J15" s="38"/>
      <c r="K15" s="38"/>
      <c r="L15" s="38"/>
      <c r="M15" s="38">
        <v>11</v>
      </c>
    </row>
    <row r="16" spans="1:13" x14ac:dyDescent="0.25">
      <c r="A16" s="10" t="s">
        <v>4249</v>
      </c>
      <c r="B16" s="39">
        <v>8</v>
      </c>
      <c r="C16" s="39"/>
      <c r="D16" s="39"/>
      <c r="E16" s="39"/>
      <c r="F16" s="39"/>
      <c r="G16" s="39"/>
      <c r="H16" s="39"/>
      <c r="I16" s="39">
        <v>1</v>
      </c>
      <c r="J16" s="39"/>
      <c r="K16" s="39"/>
      <c r="L16" s="39"/>
      <c r="M16" s="39">
        <v>9</v>
      </c>
    </row>
    <row r="17" spans="1:13" x14ac:dyDescent="0.25">
      <c r="A17" s="6" t="s">
        <v>54</v>
      </c>
      <c r="B17" s="38">
        <v>3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>
        <v>3</v>
      </c>
    </row>
    <row r="18" spans="1:13" x14ac:dyDescent="0.25">
      <c r="A18" s="6" t="s">
        <v>366</v>
      </c>
      <c r="B18" s="38">
        <v>5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>
        <v>5</v>
      </c>
    </row>
    <row r="19" spans="1:13" x14ac:dyDescent="0.25">
      <c r="A19" s="6" t="s">
        <v>185</v>
      </c>
      <c r="B19" s="38"/>
      <c r="C19" s="38"/>
      <c r="D19" s="38"/>
      <c r="E19" s="38"/>
      <c r="F19" s="38"/>
      <c r="G19" s="38"/>
      <c r="H19" s="38"/>
      <c r="I19" s="38">
        <v>1</v>
      </c>
      <c r="J19" s="38"/>
      <c r="K19" s="38"/>
      <c r="L19" s="38"/>
      <c r="M19" s="38">
        <v>1</v>
      </c>
    </row>
    <row r="20" spans="1:13" x14ac:dyDescent="0.25">
      <c r="A20" s="10" t="s">
        <v>4250</v>
      </c>
      <c r="B20" s="39"/>
      <c r="C20" s="39"/>
      <c r="D20" s="39"/>
      <c r="E20" s="39"/>
      <c r="F20" s="39"/>
      <c r="G20" s="39"/>
      <c r="H20" s="39"/>
      <c r="I20" s="39">
        <v>2</v>
      </c>
      <c r="J20" s="39"/>
      <c r="K20" s="39"/>
      <c r="L20" s="39"/>
      <c r="M20" s="39">
        <v>2</v>
      </c>
    </row>
    <row r="21" spans="1:13" x14ac:dyDescent="0.25">
      <c r="A21" s="6" t="s">
        <v>58</v>
      </c>
      <c r="B21" s="38"/>
      <c r="C21" s="38"/>
      <c r="D21" s="38"/>
      <c r="E21" s="38"/>
      <c r="F21" s="38"/>
      <c r="G21" s="38"/>
      <c r="H21" s="38"/>
      <c r="I21" s="38">
        <v>2</v>
      </c>
      <c r="J21" s="38"/>
      <c r="K21" s="38"/>
      <c r="L21" s="38"/>
      <c r="M21" s="38">
        <v>2</v>
      </c>
    </row>
    <row r="22" spans="1:13" x14ac:dyDescent="0.25">
      <c r="A22" s="6" t="s">
        <v>3906</v>
      </c>
      <c r="B22" s="38">
        <v>130</v>
      </c>
      <c r="C22" s="38"/>
      <c r="D22" s="38"/>
      <c r="E22" s="38">
        <v>1</v>
      </c>
      <c r="F22" s="38"/>
      <c r="G22" s="38"/>
      <c r="H22" s="38"/>
      <c r="I22" s="38">
        <v>65</v>
      </c>
      <c r="J22" s="38"/>
      <c r="K22" s="38"/>
      <c r="L22" s="38"/>
      <c r="M22" s="38">
        <v>196</v>
      </c>
    </row>
    <row r="23" spans="1:13" x14ac:dyDescent="0.25">
      <c r="A23" s="10" t="s">
        <v>4249</v>
      </c>
      <c r="B23" s="39">
        <v>52</v>
      </c>
      <c r="C23" s="39"/>
      <c r="D23" s="39"/>
      <c r="E23" s="39">
        <v>1</v>
      </c>
      <c r="F23" s="39"/>
      <c r="G23" s="39"/>
      <c r="H23" s="39"/>
      <c r="I23" s="39">
        <v>61</v>
      </c>
      <c r="J23" s="39"/>
      <c r="K23" s="39"/>
      <c r="L23" s="39"/>
      <c r="M23" s="39">
        <v>114</v>
      </c>
    </row>
    <row r="24" spans="1:13" x14ac:dyDescent="0.25">
      <c r="A24" s="6" t="s">
        <v>4055</v>
      </c>
      <c r="B24" s="38">
        <v>1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>
        <v>1</v>
      </c>
    </row>
    <row r="25" spans="1:13" x14ac:dyDescent="0.25">
      <c r="A25" s="6" t="s">
        <v>4018</v>
      </c>
      <c r="B25" s="38"/>
      <c r="C25" s="38"/>
      <c r="D25" s="38"/>
      <c r="E25" s="38"/>
      <c r="F25" s="38"/>
      <c r="G25" s="38"/>
      <c r="H25" s="38"/>
      <c r="I25" s="38">
        <v>3</v>
      </c>
      <c r="J25" s="38"/>
      <c r="K25" s="38"/>
      <c r="L25" s="38"/>
      <c r="M25" s="38">
        <v>3</v>
      </c>
    </row>
    <row r="26" spans="1:13" x14ac:dyDescent="0.25">
      <c r="A26" s="6" t="s">
        <v>3965</v>
      </c>
      <c r="B26" s="38"/>
      <c r="C26" s="38"/>
      <c r="D26" s="38"/>
      <c r="E26" s="38"/>
      <c r="F26" s="38"/>
      <c r="G26" s="38"/>
      <c r="H26" s="38"/>
      <c r="I26" s="38">
        <v>2</v>
      </c>
      <c r="J26" s="38"/>
      <c r="K26" s="38"/>
      <c r="L26" s="38"/>
      <c r="M26" s="38">
        <v>2</v>
      </c>
    </row>
    <row r="27" spans="1:13" x14ac:dyDescent="0.25">
      <c r="A27" s="6" t="s">
        <v>3781</v>
      </c>
      <c r="B27" s="38">
        <v>4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>
        <v>4</v>
      </c>
    </row>
    <row r="28" spans="1:13" x14ac:dyDescent="0.25">
      <c r="A28" s="6" t="s">
        <v>23</v>
      </c>
      <c r="B28" s="38"/>
      <c r="C28" s="38"/>
      <c r="D28" s="38"/>
      <c r="E28" s="38"/>
      <c r="F28" s="38"/>
      <c r="G28" s="38"/>
      <c r="H28" s="38"/>
      <c r="I28" s="38">
        <v>1</v>
      </c>
      <c r="J28" s="38"/>
      <c r="K28" s="38"/>
      <c r="L28" s="38"/>
      <c r="M28" s="38">
        <v>1</v>
      </c>
    </row>
    <row r="29" spans="1:13" x14ac:dyDescent="0.25">
      <c r="A29" s="6" t="s">
        <v>802</v>
      </c>
      <c r="B29" s="38">
        <v>2</v>
      </c>
      <c r="C29" s="38"/>
      <c r="D29" s="38"/>
      <c r="E29" s="38"/>
      <c r="F29" s="38"/>
      <c r="G29" s="38"/>
      <c r="H29" s="38"/>
      <c r="I29" s="38">
        <v>8</v>
      </c>
      <c r="J29" s="38"/>
      <c r="K29" s="38"/>
      <c r="L29" s="38"/>
      <c r="M29" s="38">
        <v>10</v>
      </c>
    </row>
    <row r="30" spans="1:13" x14ac:dyDescent="0.25">
      <c r="A30" s="6" t="s">
        <v>54</v>
      </c>
      <c r="B30" s="38"/>
      <c r="C30" s="38"/>
      <c r="D30" s="38"/>
      <c r="E30" s="38"/>
      <c r="F30" s="38"/>
      <c r="G30" s="38"/>
      <c r="H30" s="38"/>
      <c r="I30" s="38">
        <v>5</v>
      </c>
      <c r="J30" s="38"/>
      <c r="K30" s="38"/>
      <c r="L30" s="38"/>
      <c r="M30" s="38">
        <v>5</v>
      </c>
    </row>
    <row r="31" spans="1:13" x14ac:dyDescent="0.25">
      <c r="A31" s="6" t="s">
        <v>149</v>
      </c>
      <c r="B31" s="38">
        <v>2</v>
      </c>
      <c r="C31" s="38"/>
      <c r="D31" s="38"/>
      <c r="E31" s="38"/>
      <c r="F31" s="38"/>
      <c r="G31" s="38"/>
      <c r="H31" s="38"/>
      <c r="I31" s="38">
        <v>11</v>
      </c>
      <c r="J31" s="38"/>
      <c r="K31" s="38"/>
      <c r="L31" s="38"/>
      <c r="M31" s="38">
        <v>13</v>
      </c>
    </row>
    <row r="32" spans="1:13" x14ac:dyDescent="0.25">
      <c r="A32" s="6" t="s">
        <v>366</v>
      </c>
      <c r="B32" s="38">
        <v>1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>
        <v>1</v>
      </c>
    </row>
    <row r="33" spans="1:13" x14ac:dyDescent="0.25">
      <c r="A33" s="6" t="s">
        <v>329</v>
      </c>
      <c r="B33" s="38">
        <v>2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>
        <v>2</v>
      </c>
    </row>
    <row r="34" spans="1:13" x14ac:dyDescent="0.25">
      <c r="A34" s="6" t="s">
        <v>1164</v>
      </c>
      <c r="B34" s="38">
        <v>1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>
        <v>1</v>
      </c>
    </row>
    <row r="35" spans="1:13" x14ac:dyDescent="0.25">
      <c r="A35" s="6" t="s">
        <v>141</v>
      </c>
      <c r="B35" s="38"/>
      <c r="C35" s="38"/>
      <c r="D35" s="38"/>
      <c r="E35" s="38">
        <v>1</v>
      </c>
      <c r="F35" s="38"/>
      <c r="G35" s="38"/>
      <c r="H35" s="38"/>
      <c r="I35" s="38"/>
      <c r="J35" s="38"/>
      <c r="K35" s="38"/>
      <c r="L35" s="38"/>
      <c r="M35" s="38">
        <v>1</v>
      </c>
    </row>
    <row r="36" spans="1:13" x14ac:dyDescent="0.25">
      <c r="A36" s="6" t="s">
        <v>235</v>
      </c>
      <c r="B36" s="38">
        <v>1</v>
      </c>
      <c r="C36" s="38"/>
      <c r="D36" s="38"/>
      <c r="E36" s="38"/>
      <c r="F36" s="38"/>
      <c r="G36" s="38"/>
      <c r="H36" s="38"/>
      <c r="I36" s="38">
        <v>1</v>
      </c>
      <c r="J36" s="38"/>
      <c r="K36" s="38"/>
      <c r="L36" s="38"/>
      <c r="M36" s="38">
        <v>2</v>
      </c>
    </row>
    <row r="37" spans="1:13" x14ac:dyDescent="0.25">
      <c r="A37" s="6" t="s">
        <v>214</v>
      </c>
      <c r="B37" s="38"/>
      <c r="C37" s="38"/>
      <c r="D37" s="38"/>
      <c r="E37" s="38"/>
      <c r="F37" s="38"/>
      <c r="G37" s="38"/>
      <c r="H37" s="38"/>
      <c r="I37" s="38">
        <v>8</v>
      </c>
      <c r="J37" s="38"/>
      <c r="K37" s="38"/>
      <c r="L37" s="38"/>
      <c r="M37" s="38">
        <v>8</v>
      </c>
    </row>
    <row r="38" spans="1:13" x14ac:dyDescent="0.25">
      <c r="A38" s="6" t="s">
        <v>497</v>
      </c>
      <c r="B38" s="38">
        <v>1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>
        <v>1</v>
      </c>
    </row>
    <row r="39" spans="1:13" x14ac:dyDescent="0.25">
      <c r="A39" s="6" t="s">
        <v>4202</v>
      </c>
      <c r="B39" s="38">
        <v>35</v>
      </c>
      <c r="C39" s="38"/>
      <c r="D39" s="38"/>
      <c r="E39" s="38"/>
      <c r="F39" s="38"/>
      <c r="G39" s="38"/>
      <c r="H39" s="38"/>
      <c r="I39" s="38">
        <v>6</v>
      </c>
      <c r="J39" s="38"/>
      <c r="K39" s="38"/>
      <c r="L39" s="38"/>
      <c r="M39" s="38">
        <v>41</v>
      </c>
    </row>
    <row r="40" spans="1:13" x14ac:dyDescent="0.25">
      <c r="A40" s="6" t="s">
        <v>179</v>
      </c>
      <c r="B40" s="38">
        <v>1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>
        <v>1</v>
      </c>
    </row>
    <row r="41" spans="1:13" x14ac:dyDescent="0.25">
      <c r="A41" s="6" t="s">
        <v>1435</v>
      </c>
      <c r="B41" s="38"/>
      <c r="C41" s="38"/>
      <c r="D41" s="38"/>
      <c r="E41" s="38"/>
      <c r="F41" s="38"/>
      <c r="G41" s="38"/>
      <c r="H41" s="38"/>
      <c r="I41" s="38">
        <v>1</v>
      </c>
      <c r="J41" s="38"/>
      <c r="K41" s="38"/>
      <c r="L41" s="38"/>
      <c r="M41" s="38">
        <v>1</v>
      </c>
    </row>
    <row r="42" spans="1:13" x14ac:dyDescent="0.25">
      <c r="A42" s="6" t="s">
        <v>393</v>
      </c>
      <c r="B42" s="38"/>
      <c r="C42" s="38"/>
      <c r="D42" s="38"/>
      <c r="E42" s="38"/>
      <c r="F42" s="38"/>
      <c r="G42" s="38"/>
      <c r="H42" s="38"/>
      <c r="I42" s="38">
        <v>2</v>
      </c>
      <c r="J42" s="38"/>
      <c r="K42" s="38"/>
      <c r="L42" s="38"/>
      <c r="M42" s="38">
        <v>2</v>
      </c>
    </row>
    <row r="43" spans="1:13" x14ac:dyDescent="0.25">
      <c r="A43" s="6" t="s">
        <v>11</v>
      </c>
      <c r="B43" s="38"/>
      <c r="C43" s="38"/>
      <c r="D43" s="38"/>
      <c r="E43" s="38"/>
      <c r="F43" s="38"/>
      <c r="G43" s="38"/>
      <c r="H43" s="38"/>
      <c r="I43" s="38">
        <v>12</v>
      </c>
      <c r="J43" s="38"/>
      <c r="K43" s="38"/>
      <c r="L43" s="38"/>
      <c r="M43" s="38">
        <v>12</v>
      </c>
    </row>
    <row r="44" spans="1:13" x14ac:dyDescent="0.25">
      <c r="A44" s="6" t="s">
        <v>91</v>
      </c>
      <c r="B44" s="38"/>
      <c r="C44" s="38"/>
      <c r="D44" s="38"/>
      <c r="E44" s="38"/>
      <c r="F44" s="38"/>
      <c r="G44" s="38"/>
      <c r="H44" s="38"/>
      <c r="I44" s="38">
        <v>1</v>
      </c>
      <c r="J44" s="38"/>
      <c r="K44" s="38"/>
      <c r="L44" s="38"/>
      <c r="M44" s="38">
        <v>1</v>
      </c>
    </row>
    <row r="45" spans="1:13" x14ac:dyDescent="0.25">
      <c r="A45" s="6" t="s">
        <v>4089</v>
      </c>
      <c r="B45" s="38">
        <v>1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>
        <v>1</v>
      </c>
    </row>
    <row r="46" spans="1:13" x14ac:dyDescent="0.25">
      <c r="A46" s="10" t="s">
        <v>4250</v>
      </c>
      <c r="B46" s="39">
        <v>67</v>
      </c>
      <c r="C46" s="39"/>
      <c r="D46" s="39"/>
      <c r="E46" s="39"/>
      <c r="F46" s="39"/>
      <c r="G46" s="39"/>
      <c r="H46" s="39"/>
      <c r="I46" s="39">
        <v>4</v>
      </c>
      <c r="J46" s="39"/>
      <c r="K46" s="39"/>
      <c r="L46" s="39"/>
      <c r="M46" s="39">
        <v>71</v>
      </c>
    </row>
    <row r="47" spans="1:13" x14ac:dyDescent="0.25">
      <c r="A47" s="6" t="s">
        <v>4009</v>
      </c>
      <c r="B47" s="38">
        <v>2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>
        <v>2</v>
      </c>
    </row>
    <row r="48" spans="1:13" x14ac:dyDescent="0.25">
      <c r="A48" s="6" t="s">
        <v>203</v>
      </c>
      <c r="B48" s="38">
        <v>1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>
        <v>1</v>
      </c>
    </row>
    <row r="49" spans="1:13" x14ac:dyDescent="0.25">
      <c r="A49" s="6" t="s">
        <v>218</v>
      </c>
      <c r="B49" s="38">
        <v>2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>
        <v>2</v>
      </c>
    </row>
    <row r="50" spans="1:13" x14ac:dyDescent="0.25">
      <c r="A50" s="6" t="s">
        <v>608</v>
      </c>
      <c r="B50" s="38">
        <v>8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>
        <v>8</v>
      </c>
    </row>
    <row r="51" spans="1:13" x14ac:dyDescent="0.25">
      <c r="A51" s="6" t="s">
        <v>4105</v>
      </c>
      <c r="B51" s="38"/>
      <c r="C51" s="38"/>
      <c r="D51" s="38"/>
      <c r="E51" s="38"/>
      <c r="F51" s="38"/>
      <c r="G51" s="38"/>
      <c r="H51" s="38"/>
      <c r="I51" s="38">
        <v>1</v>
      </c>
      <c r="J51" s="38"/>
      <c r="K51" s="38"/>
      <c r="L51" s="38"/>
      <c r="M51" s="38">
        <v>1</v>
      </c>
    </row>
    <row r="52" spans="1:13" x14ac:dyDescent="0.25">
      <c r="A52" s="6" t="s">
        <v>3949</v>
      </c>
      <c r="B52" s="38">
        <v>1</v>
      </c>
      <c r="C52" s="38"/>
      <c r="D52" s="38"/>
      <c r="E52" s="38"/>
      <c r="F52" s="38"/>
      <c r="G52" s="38"/>
      <c r="H52" s="38"/>
      <c r="I52" s="38">
        <v>1</v>
      </c>
      <c r="J52" s="38"/>
      <c r="K52" s="38"/>
      <c r="L52" s="38"/>
      <c r="M52" s="38">
        <v>2</v>
      </c>
    </row>
    <row r="53" spans="1:13" x14ac:dyDescent="0.25">
      <c r="A53" s="6" t="s">
        <v>37</v>
      </c>
      <c r="B53" s="38">
        <v>39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>
        <v>39</v>
      </c>
    </row>
    <row r="54" spans="1:13" x14ac:dyDescent="0.25">
      <c r="A54" s="6" t="s">
        <v>406</v>
      </c>
      <c r="B54" s="38">
        <v>7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>
        <v>7</v>
      </c>
    </row>
    <row r="55" spans="1:13" x14ac:dyDescent="0.25">
      <c r="A55" s="6" t="s">
        <v>3985</v>
      </c>
      <c r="B55" s="38">
        <v>1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>
        <v>1</v>
      </c>
    </row>
    <row r="56" spans="1:13" x14ac:dyDescent="0.25">
      <c r="A56" s="6" t="s">
        <v>18</v>
      </c>
      <c r="B56" s="38">
        <v>1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>
        <v>1</v>
      </c>
    </row>
    <row r="57" spans="1:13" x14ac:dyDescent="0.25">
      <c r="A57" s="6" t="s">
        <v>58</v>
      </c>
      <c r="B57" s="38">
        <v>2</v>
      </c>
      <c r="C57" s="38"/>
      <c r="D57" s="38"/>
      <c r="E57" s="38"/>
      <c r="F57" s="38"/>
      <c r="G57" s="38"/>
      <c r="H57" s="38"/>
      <c r="I57" s="38">
        <v>2</v>
      </c>
      <c r="J57" s="38"/>
      <c r="K57" s="38"/>
      <c r="L57" s="38"/>
      <c r="M57" s="38">
        <v>4</v>
      </c>
    </row>
    <row r="58" spans="1:13" x14ac:dyDescent="0.25">
      <c r="A58" s="6" t="s">
        <v>3946</v>
      </c>
      <c r="B58" s="38">
        <v>3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>
        <v>3</v>
      </c>
    </row>
    <row r="59" spans="1:13" x14ac:dyDescent="0.25">
      <c r="A59" s="6" t="s">
        <v>3910</v>
      </c>
      <c r="B59" s="38">
        <v>11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>
        <v>11</v>
      </c>
    </row>
    <row r="60" spans="1:13" x14ac:dyDescent="0.25">
      <c r="A60" s="6" t="s">
        <v>4248</v>
      </c>
      <c r="B60" s="38">
        <v>11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>
        <v>11</v>
      </c>
    </row>
    <row r="61" spans="1:13" x14ac:dyDescent="0.25">
      <c r="A61" s="6" t="s">
        <v>6</v>
      </c>
      <c r="B61" s="38">
        <v>616</v>
      </c>
      <c r="C61" s="38"/>
      <c r="D61" s="38">
        <v>2</v>
      </c>
      <c r="E61" s="38">
        <v>5</v>
      </c>
      <c r="F61" s="38">
        <v>26</v>
      </c>
      <c r="G61" s="38">
        <v>3</v>
      </c>
      <c r="H61" s="38">
        <v>9</v>
      </c>
      <c r="I61" s="38">
        <v>810</v>
      </c>
      <c r="J61" s="38">
        <v>8</v>
      </c>
      <c r="K61" s="38"/>
      <c r="L61" s="38">
        <v>2</v>
      </c>
      <c r="M61" s="38">
        <v>1481</v>
      </c>
    </row>
    <row r="62" spans="1:13" x14ac:dyDescent="0.25">
      <c r="A62" s="10" t="s">
        <v>4249</v>
      </c>
      <c r="B62" s="39">
        <v>374</v>
      </c>
      <c r="C62" s="39"/>
      <c r="D62" s="39">
        <v>2</v>
      </c>
      <c r="E62" s="39">
        <v>5</v>
      </c>
      <c r="F62" s="39">
        <v>23</v>
      </c>
      <c r="G62" s="39">
        <v>3</v>
      </c>
      <c r="H62" s="39">
        <v>9</v>
      </c>
      <c r="I62" s="39">
        <v>595</v>
      </c>
      <c r="J62" s="39">
        <v>8</v>
      </c>
      <c r="K62" s="39"/>
      <c r="L62" s="39">
        <v>2</v>
      </c>
      <c r="M62" s="39">
        <v>1021</v>
      </c>
    </row>
    <row r="63" spans="1:13" x14ac:dyDescent="0.25">
      <c r="A63" s="6" t="s">
        <v>3759</v>
      </c>
      <c r="B63" s="38"/>
      <c r="C63" s="38"/>
      <c r="D63" s="38"/>
      <c r="E63" s="38"/>
      <c r="F63" s="38"/>
      <c r="G63" s="38"/>
      <c r="H63" s="38"/>
      <c r="I63" s="38">
        <v>110</v>
      </c>
      <c r="J63" s="38"/>
      <c r="K63" s="38"/>
      <c r="L63" s="38"/>
      <c r="M63" s="38">
        <v>110</v>
      </c>
    </row>
    <row r="64" spans="1:13" x14ac:dyDescent="0.25">
      <c r="A64" s="6" t="s">
        <v>3760</v>
      </c>
      <c r="B64" s="38">
        <v>1</v>
      </c>
      <c r="C64" s="38"/>
      <c r="D64" s="38"/>
      <c r="E64" s="38"/>
      <c r="F64" s="38">
        <v>1</v>
      </c>
      <c r="G64" s="38"/>
      <c r="H64" s="38"/>
      <c r="I64" s="38">
        <v>1</v>
      </c>
      <c r="J64" s="38"/>
      <c r="K64" s="38"/>
      <c r="L64" s="38"/>
      <c r="M64" s="38">
        <v>3</v>
      </c>
    </row>
    <row r="65" spans="1:13" x14ac:dyDescent="0.25">
      <c r="A65" s="6" t="s">
        <v>3761</v>
      </c>
      <c r="B65" s="38"/>
      <c r="C65" s="38"/>
      <c r="D65" s="38">
        <v>1</v>
      </c>
      <c r="E65" s="38"/>
      <c r="F65" s="38"/>
      <c r="G65" s="38"/>
      <c r="H65" s="38"/>
      <c r="I65" s="38"/>
      <c r="J65" s="38"/>
      <c r="K65" s="38"/>
      <c r="L65" s="38"/>
      <c r="M65" s="38">
        <v>1</v>
      </c>
    </row>
    <row r="66" spans="1:13" x14ac:dyDescent="0.25">
      <c r="A66" s="6" t="s">
        <v>3762</v>
      </c>
      <c r="B66" s="38"/>
      <c r="C66" s="38"/>
      <c r="D66" s="38"/>
      <c r="E66" s="38"/>
      <c r="F66" s="38">
        <v>1</v>
      </c>
      <c r="G66" s="38"/>
      <c r="H66" s="38"/>
      <c r="I66" s="38"/>
      <c r="J66" s="38"/>
      <c r="K66" s="38"/>
      <c r="L66" s="38"/>
      <c r="M66" s="38">
        <v>1</v>
      </c>
    </row>
    <row r="67" spans="1:13" x14ac:dyDescent="0.25">
      <c r="A67" s="6" t="s">
        <v>3763</v>
      </c>
      <c r="B67" s="38">
        <v>2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>
        <v>2</v>
      </c>
    </row>
    <row r="68" spans="1:13" x14ac:dyDescent="0.25">
      <c r="A68" s="6" t="s">
        <v>3764</v>
      </c>
      <c r="B68" s="38"/>
      <c r="C68" s="38"/>
      <c r="D68" s="38"/>
      <c r="E68" s="38"/>
      <c r="F68" s="38"/>
      <c r="G68" s="38"/>
      <c r="H68" s="38"/>
      <c r="I68" s="38">
        <v>1</v>
      </c>
      <c r="J68" s="38"/>
      <c r="K68" s="38"/>
      <c r="L68" s="38"/>
      <c r="M68" s="38">
        <v>1</v>
      </c>
    </row>
    <row r="69" spans="1:13" x14ac:dyDescent="0.25">
      <c r="A69" s="6" t="s">
        <v>3765</v>
      </c>
      <c r="B69" s="38">
        <v>1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>
        <v>1</v>
      </c>
    </row>
    <row r="70" spans="1:13" x14ac:dyDescent="0.25">
      <c r="A70" s="6" t="s">
        <v>3766</v>
      </c>
      <c r="B70" s="38">
        <v>1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>
        <v>1</v>
      </c>
    </row>
    <row r="71" spans="1:13" x14ac:dyDescent="0.25">
      <c r="A71" s="6" t="s">
        <v>3768</v>
      </c>
      <c r="B71" s="38"/>
      <c r="C71" s="38"/>
      <c r="D71" s="38"/>
      <c r="E71" s="38"/>
      <c r="F71" s="38">
        <v>1</v>
      </c>
      <c r="G71" s="38"/>
      <c r="H71" s="38"/>
      <c r="I71" s="38">
        <v>4</v>
      </c>
      <c r="J71" s="38"/>
      <c r="K71" s="38"/>
      <c r="L71" s="38"/>
      <c r="M71" s="38">
        <v>5</v>
      </c>
    </row>
    <row r="72" spans="1:13" x14ac:dyDescent="0.25">
      <c r="A72" s="6" t="s">
        <v>3767</v>
      </c>
      <c r="B72" s="38">
        <v>1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>
        <v>1</v>
      </c>
    </row>
    <row r="73" spans="1:13" x14ac:dyDescent="0.25">
      <c r="A73" s="6" t="s">
        <v>3769</v>
      </c>
      <c r="B73" s="38"/>
      <c r="C73" s="38"/>
      <c r="D73" s="38"/>
      <c r="E73" s="38"/>
      <c r="F73" s="38"/>
      <c r="G73" s="38"/>
      <c r="H73" s="38"/>
      <c r="I73" s="38">
        <v>1</v>
      </c>
      <c r="J73" s="38"/>
      <c r="K73" s="38"/>
      <c r="L73" s="38"/>
      <c r="M73" s="38">
        <v>1</v>
      </c>
    </row>
    <row r="74" spans="1:13" x14ac:dyDescent="0.25">
      <c r="A74" s="6" t="s">
        <v>3770</v>
      </c>
      <c r="B74" s="38">
        <v>1</v>
      </c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>
        <v>1</v>
      </c>
    </row>
    <row r="75" spans="1:13" x14ac:dyDescent="0.25">
      <c r="A75" s="6" t="s">
        <v>3771</v>
      </c>
      <c r="B75" s="38"/>
      <c r="C75" s="38"/>
      <c r="D75" s="38"/>
      <c r="E75" s="38"/>
      <c r="F75" s="38"/>
      <c r="G75" s="38"/>
      <c r="H75" s="38"/>
      <c r="I75" s="38">
        <v>4</v>
      </c>
      <c r="J75" s="38"/>
      <c r="K75" s="38"/>
      <c r="L75" s="38"/>
      <c r="M75" s="38">
        <v>4</v>
      </c>
    </row>
    <row r="76" spans="1:13" x14ac:dyDescent="0.25">
      <c r="A76" s="6" t="s">
        <v>3772</v>
      </c>
      <c r="B76" s="38">
        <v>1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>
        <v>1</v>
      </c>
    </row>
    <row r="77" spans="1:13" x14ac:dyDescent="0.25">
      <c r="A77" s="6" t="s">
        <v>3773</v>
      </c>
      <c r="B77" s="38">
        <v>13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>
        <v>13</v>
      </c>
    </row>
    <row r="78" spans="1:13" x14ac:dyDescent="0.25">
      <c r="A78" s="6" t="s">
        <v>3774</v>
      </c>
      <c r="B78" s="38">
        <v>1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>
        <v>1</v>
      </c>
    </row>
    <row r="79" spans="1:13" x14ac:dyDescent="0.25">
      <c r="A79" s="6" t="s">
        <v>3775</v>
      </c>
      <c r="B79" s="38">
        <v>1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>
        <v>1</v>
      </c>
    </row>
    <row r="80" spans="1:13" x14ac:dyDescent="0.25">
      <c r="A80" s="6" t="s">
        <v>3776</v>
      </c>
      <c r="B80" s="38"/>
      <c r="C80" s="38"/>
      <c r="D80" s="38"/>
      <c r="E80" s="38"/>
      <c r="F80" s="38"/>
      <c r="G80" s="38"/>
      <c r="H80" s="38"/>
      <c r="I80" s="38">
        <v>5</v>
      </c>
      <c r="J80" s="38"/>
      <c r="K80" s="38"/>
      <c r="L80" s="38"/>
      <c r="M80" s="38">
        <v>5</v>
      </c>
    </row>
    <row r="81" spans="1:13" x14ac:dyDescent="0.25">
      <c r="A81" s="6" t="s">
        <v>3777</v>
      </c>
      <c r="B81" s="38">
        <v>1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>
        <v>1</v>
      </c>
    </row>
    <row r="82" spans="1:13" x14ac:dyDescent="0.25">
      <c r="A82" s="6" t="s">
        <v>3778</v>
      </c>
      <c r="B82" s="38"/>
      <c r="C82" s="38"/>
      <c r="D82" s="38"/>
      <c r="E82" s="38"/>
      <c r="F82" s="38">
        <v>1</v>
      </c>
      <c r="G82" s="38"/>
      <c r="H82" s="38"/>
      <c r="I82" s="38">
        <v>1</v>
      </c>
      <c r="J82" s="38"/>
      <c r="K82" s="38"/>
      <c r="L82" s="38"/>
      <c r="M82" s="38">
        <v>2</v>
      </c>
    </row>
    <row r="83" spans="1:13" x14ac:dyDescent="0.25">
      <c r="A83" s="6" t="s">
        <v>3779</v>
      </c>
      <c r="B83" s="38"/>
      <c r="C83" s="38"/>
      <c r="D83" s="38"/>
      <c r="E83" s="38">
        <v>1</v>
      </c>
      <c r="F83" s="38"/>
      <c r="G83" s="38"/>
      <c r="H83" s="38"/>
      <c r="I83" s="38"/>
      <c r="J83" s="38"/>
      <c r="K83" s="38"/>
      <c r="L83" s="38"/>
      <c r="M83" s="38">
        <v>1</v>
      </c>
    </row>
    <row r="84" spans="1:13" x14ac:dyDescent="0.25">
      <c r="A84" s="6" t="s">
        <v>3780</v>
      </c>
      <c r="B84" s="38">
        <v>1</v>
      </c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>
        <v>1</v>
      </c>
    </row>
    <row r="85" spans="1:13" x14ac:dyDescent="0.25">
      <c r="A85" s="6" t="s">
        <v>3781</v>
      </c>
      <c r="B85" s="38"/>
      <c r="C85" s="38"/>
      <c r="D85" s="38"/>
      <c r="E85" s="38">
        <v>1</v>
      </c>
      <c r="F85" s="38"/>
      <c r="G85" s="38"/>
      <c r="H85" s="38"/>
      <c r="I85" s="38"/>
      <c r="J85" s="38"/>
      <c r="K85" s="38"/>
      <c r="L85" s="38"/>
      <c r="M85" s="38">
        <v>1</v>
      </c>
    </row>
    <row r="86" spans="1:13" x14ac:dyDescent="0.25">
      <c r="A86" s="6" t="s">
        <v>23</v>
      </c>
      <c r="B86" s="38">
        <v>13</v>
      </c>
      <c r="C86" s="38"/>
      <c r="D86" s="38"/>
      <c r="E86" s="38"/>
      <c r="F86" s="38">
        <v>1</v>
      </c>
      <c r="G86" s="38"/>
      <c r="H86" s="38"/>
      <c r="I86" s="38">
        <v>8</v>
      </c>
      <c r="J86" s="38"/>
      <c r="K86" s="38"/>
      <c r="L86" s="38"/>
      <c r="M86" s="38">
        <v>22</v>
      </c>
    </row>
    <row r="87" spans="1:13" x14ac:dyDescent="0.25">
      <c r="A87" s="6" t="s">
        <v>359</v>
      </c>
      <c r="B87" s="38">
        <v>7</v>
      </c>
      <c r="C87" s="38"/>
      <c r="D87" s="38"/>
      <c r="E87" s="38"/>
      <c r="F87" s="38"/>
      <c r="G87" s="38"/>
      <c r="H87" s="38"/>
      <c r="I87" s="38">
        <v>9</v>
      </c>
      <c r="J87" s="38"/>
      <c r="K87" s="38"/>
      <c r="L87" s="38"/>
      <c r="M87" s="38">
        <v>16</v>
      </c>
    </row>
    <row r="88" spans="1:13" x14ac:dyDescent="0.25">
      <c r="A88" s="6" t="s">
        <v>282</v>
      </c>
      <c r="B88" s="38">
        <v>7</v>
      </c>
      <c r="C88" s="38"/>
      <c r="D88" s="38"/>
      <c r="E88" s="38"/>
      <c r="F88" s="38"/>
      <c r="G88" s="38"/>
      <c r="H88" s="38"/>
      <c r="I88" s="38">
        <v>5</v>
      </c>
      <c r="J88" s="38"/>
      <c r="K88" s="38"/>
      <c r="L88" s="38"/>
      <c r="M88" s="38">
        <v>12</v>
      </c>
    </row>
    <row r="89" spans="1:13" x14ac:dyDescent="0.25">
      <c r="A89" s="6" t="s">
        <v>3699</v>
      </c>
      <c r="B89" s="38">
        <v>1</v>
      </c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>
        <v>1</v>
      </c>
    </row>
    <row r="90" spans="1:13" x14ac:dyDescent="0.25">
      <c r="A90" s="6" t="s">
        <v>554</v>
      </c>
      <c r="B90" s="38">
        <v>7</v>
      </c>
      <c r="C90" s="38"/>
      <c r="D90" s="38"/>
      <c r="E90" s="38"/>
      <c r="F90" s="38"/>
      <c r="G90" s="38"/>
      <c r="H90" s="38"/>
      <c r="I90" s="38">
        <v>7</v>
      </c>
      <c r="J90" s="38"/>
      <c r="K90" s="38"/>
      <c r="L90" s="38"/>
      <c r="M90" s="38">
        <v>14</v>
      </c>
    </row>
    <row r="91" spans="1:13" x14ac:dyDescent="0.25">
      <c r="A91" s="6" t="s">
        <v>802</v>
      </c>
      <c r="B91" s="38">
        <v>1</v>
      </c>
      <c r="C91" s="38"/>
      <c r="D91" s="38"/>
      <c r="E91" s="38"/>
      <c r="F91" s="38"/>
      <c r="G91" s="38"/>
      <c r="H91" s="38"/>
      <c r="I91" s="38">
        <v>1</v>
      </c>
      <c r="J91" s="38"/>
      <c r="K91" s="38"/>
      <c r="L91" s="38"/>
      <c r="M91" s="38">
        <v>2</v>
      </c>
    </row>
    <row r="92" spans="1:13" x14ac:dyDescent="0.25">
      <c r="A92" s="6" t="s">
        <v>118</v>
      </c>
      <c r="B92" s="38">
        <v>1</v>
      </c>
      <c r="C92" s="38"/>
      <c r="D92" s="38"/>
      <c r="E92" s="38"/>
      <c r="F92" s="38"/>
      <c r="G92" s="38"/>
      <c r="H92" s="38"/>
      <c r="I92" s="38">
        <v>31</v>
      </c>
      <c r="J92" s="38"/>
      <c r="K92" s="38"/>
      <c r="L92" s="38"/>
      <c r="M92" s="38">
        <v>32</v>
      </c>
    </row>
    <row r="93" spans="1:13" x14ac:dyDescent="0.25">
      <c r="A93" s="6" t="s">
        <v>54</v>
      </c>
      <c r="B93" s="38">
        <v>180</v>
      </c>
      <c r="C93" s="38"/>
      <c r="D93" s="38"/>
      <c r="E93" s="38"/>
      <c r="F93" s="38">
        <v>10</v>
      </c>
      <c r="G93" s="38">
        <v>1</v>
      </c>
      <c r="H93" s="38"/>
      <c r="I93" s="38">
        <v>219</v>
      </c>
      <c r="J93" s="38">
        <v>3</v>
      </c>
      <c r="K93" s="38"/>
      <c r="L93" s="38"/>
      <c r="M93" s="38">
        <v>413</v>
      </c>
    </row>
    <row r="94" spans="1:13" x14ac:dyDescent="0.25">
      <c r="A94" s="6" t="s">
        <v>149</v>
      </c>
      <c r="B94" s="38">
        <v>2</v>
      </c>
      <c r="C94" s="38"/>
      <c r="D94" s="38"/>
      <c r="E94" s="38"/>
      <c r="F94" s="38"/>
      <c r="G94" s="38"/>
      <c r="H94" s="38"/>
      <c r="I94" s="38">
        <v>13</v>
      </c>
      <c r="J94" s="38">
        <v>1</v>
      </c>
      <c r="K94" s="38"/>
      <c r="L94" s="38"/>
      <c r="M94" s="38">
        <v>16</v>
      </c>
    </row>
    <row r="95" spans="1:13" x14ac:dyDescent="0.25">
      <c r="A95" s="6" t="s">
        <v>28</v>
      </c>
      <c r="B95" s="38">
        <v>3</v>
      </c>
      <c r="C95" s="38"/>
      <c r="D95" s="38"/>
      <c r="E95" s="38"/>
      <c r="F95" s="38">
        <v>1</v>
      </c>
      <c r="G95" s="38"/>
      <c r="H95" s="38"/>
      <c r="I95" s="38">
        <v>24</v>
      </c>
      <c r="J95" s="38"/>
      <c r="K95" s="38"/>
      <c r="L95" s="38"/>
      <c r="M95" s="38">
        <v>28</v>
      </c>
    </row>
    <row r="96" spans="1:13" x14ac:dyDescent="0.25">
      <c r="A96" s="6" t="s">
        <v>730</v>
      </c>
      <c r="B96" s="38"/>
      <c r="C96" s="38"/>
      <c r="D96" s="38"/>
      <c r="E96" s="38"/>
      <c r="F96" s="38"/>
      <c r="G96" s="38"/>
      <c r="H96" s="38"/>
      <c r="I96" s="38">
        <v>3</v>
      </c>
      <c r="J96" s="38"/>
      <c r="K96" s="38"/>
      <c r="L96" s="38"/>
      <c r="M96" s="38">
        <v>3</v>
      </c>
    </row>
    <row r="97" spans="1:13" x14ac:dyDescent="0.25">
      <c r="A97" s="6" t="s">
        <v>366</v>
      </c>
      <c r="B97" s="38">
        <v>9</v>
      </c>
      <c r="C97" s="38"/>
      <c r="D97" s="38"/>
      <c r="E97" s="38"/>
      <c r="F97" s="38">
        <v>1</v>
      </c>
      <c r="G97" s="38"/>
      <c r="H97" s="38"/>
      <c r="I97" s="38">
        <v>2</v>
      </c>
      <c r="J97" s="38"/>
      <c r="K97" s="38"/>
      <c r="L97" s="38"/>
      <c r="M97" s="38">
        <v>12</v>
      </c>
    </row>
    <row r="98" spans="1:13" x14ac:dyDescent="0.25">
      <c r="A98" s="6" t="s">
        <v>329</v>
      </c>
      <c r="B98" s="38">
        <v>5</v>
      </c>
      <c r="C98" s="38"/>
      <c r="D98" s="38"/>
      <c r="E98" s="38"/>
      <c r="F98" s="38"/>
      <c r="G98" s="38"/>
      <c r="H98" s="38"/>
      <c r="I98" s="38">
        <v>4</v>
      </c>
      <c r="J98" s="38"/>
      <c r="K98" s="38"/>
      <c r="L98" s="38"/>
      <c r="M98" s="38">
        <v>9</v>
      </c>
    </row>
    <row r="99" spans="1:13" x14ac:dyDescent="0.25">
      <c r="A99" s="6" t="s">
        <v>1164</v>
      </c>
      <c r="B99" s="38">
        <v>1</v>
      </c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>
        <v>1</v>
      </c>
    </row>
    <row r="100" spans="1:13" x14ac:dyDescent="0.25">
      <c r="A100" s="6" t="s">
        <v>141</v>
      </c>
      <c r="B100" s="38">
        <v>20</v>
      </c>
      <c r="C100" s="38"/>
      <c r="D100" s="38">
        <v>1</v>
      </c>
      <c r="E100" s="38"/>
      <c r="F100" s="38">
        <v>1</v>
      </c>
      <c r="G100" s="38"/>
      <c r="H100" s="38"/>
      <c r="I100" s="38">
        <v>10</v>
      </c>
      <c r="J100" s="38">
        <v>1</v>
      </c>
      <c r="K100" s="38"/>
      <c r="L100" s="38"/>
      <c r="M100" s="38">
        <v>33</v>
      </c>
    </row>
    <row r="101" spans="1:13" x14ac:dyDescent="0.25">
      <c r="A101" s="6" t="s">
        <v>235</v>
      </c>
      <c r="B101" s="38">
        <v>15</v>
      </c>
      <c r="C101" s="38"/>
      <c r="D101" s="38"/>
      <c r="E101" s="38"/>
      <c r="F101" s="38"/>
      <c r="G101" s="38"/>
      <c r="H101" s="38"/>
      <c r="I101" s="38">
        <v>2</v>
      </c>
      <c r="J101" s="38">
        <v>1</v>
      </c>
      <c r="K101" s="38"/>
      <c r="L101" s="38"/>
      <c r="M101" s="38">
        <v>18</v>
      </c>
    </row>
    <row r="102" spans="1:13" x14ac:dyDescent="0.25">
      <c r="A102" s="6" t="s">
        <v>214</v>
      </c>
      <c r="B102" s="38">
        <v>9</v>
      </c>
      <c r="C102" s="38"/>
      <c r="D102" s="38"/>
      <c r="E102" s="38"/>
      <c r="F102" s="38"/>
      <c r="G102" s="38"/>
      <c r="H102" s="38"/>
      <c r="I102" s="38">
        <v>9</v>
      </c>
      <c r="J102" s="38"/>
      <c r="K102" s="38"/>
      <c r="L102" s="38"/>
      <c r="M102" s="38">
        <v>18</v>
      </c>
    </row>
    <row r="103" spans="1:13" x14ac:dyDescent="0.25">
      <c r="A103" s="6" t="s">
        <v>497</v>
      </c>
      <c r="B103" s="38">
        <v>1</v>
      </c>
      <c r="C103" s="38"/>
      <c r="D103" s="38"/>
      <c r="E103" s="38"/>
      <c r="F103" s="38"/>
      <c r="G103" s="38"/>
      <c r="H103" s="38"/>
      <c r="I103" s="38">
        <v>6</v>
      </c>
      <c r="J103" s="38"/>
      <c r="K103" s="38"/>
      <c r="L103" s="38"/>
      <c r="M103" s="38">
        <v>7</v>
      </c>
    </row>
    <row r="104" spans="1:13" x14ac:dyDescent="0.25">
      <c r="A104" s="6" t="s">
        <v>3657</v>
      </c>
      <c r="B104" s="38">
        <v>2</v>
      </c>
      <c r="C104" s="38"/>
      <c r="D104" s="38"/>
      <c r="E104" s="38"/>
      <c r="F104" s="38"/>
      <c r="G104" s="38"/>
      <c r="H104" s="38"/>
      <c r="I104" s="38">
        <v>3</v>
      </c>
      <c r="J104" s="38"/>
      <c r="K104" s="38"/>
      <c r="L104" s="38"/>
      <c r="M104" s="38">
        <v>5</v>
      </c>
    </row>
    <row r="105" spans="1:13" x14ac:dyDescent="0.25">
      <c r="A105" s="6" t="s">
        <v>3665</v>
      </c>
      <c r="B105" s="38">
        <v>1</v>
      </c>
      <c r="C105" s="38"/>
      <c r="D105" s="38"/>
      <c r="E105" s="38"/>
      <c r="F105" s="38"/>
      <c r="G105" s="38"/>
      <c r="H105" s="38"/>
      <c r="I105" s="38">
        <v>7</v>
      </c>
      <c r="J105" s="38"/>
      <c r="K105" s="38"/>
      <c r="L105" s="38"/>
      <c r="M105" s="38">
        <v>8</v>
      </c>
    </row>
    <row r="106" spans="1:13" x14ac:dyDescent="0.25">
      <c r="A106" s="6" t="s">
        <v>179</v>
      </c>
      <c r="B106" s="38">
        <v>2</v>
      </c>
      <c r="C106" s="38"/>
      <c r="D106" s="38"/>
      <c r="E106" s="38"/>
      <c r="F106" s="38"/>
      <c r="G106" s="38"/>
      <c r="H106" s="38"/>
      <c r="I106" s="38">
        <v>18</v>
      </c>
      <c r="J106" s="38"/>
      <c r="K106" s="38"/>
      <c r="L106" s="38"/>
      <c r="M106" s="38">
        <v>20</v>
      </c>
    </row>
    <row r="107" spans="1:13" x14ac:dyDescent="0.25">
      <c r="A107" s="6" t="s">
        <v>3671</v>
      </c>
      <c r="B107" s="38">
        <v>2</v>
      </c>
      <c r="C107" s="38"/>
      <c r="D107" s="38"/>
      <c r="E107" s="38"/>
      <c r="F107" s="38"/>
      <c r="G107" s="38"/>
      <c r="H107" s="38"/>
      <c r="I107" s="38">
        <v>9</v>
      </c>
      <c r="J107" s="38"/>
      <c r="K107" s="38"/>
      <c r="L107" s="38"/>
      <c r="M107" s="38">
        <v>11</v>
      </c>
    </row>
    <row r="108" spans="1:13" x14ac:dyDescent="0.25">
      <c r="A108" s="6" t="s">
        <v>1435</v>
      </c>
      <c r="B108" s="38">
        <v>1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>
        <v>1</v>
      </c>
    </row>
    <row r="109" spans="1:13" x14ac:dyDescent="0.25">
      <c r="A109" s="6" t="s">
        <v>345</v>
      </c>
      <c r="B109" s="38">
        <v>4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>
        <v>4</v>
      </c>
    </row>
    <row r="110" spans="1:13" x14ac:dyDescent="0.25">
      <c r="A110" s="6" t="s">
        <v>185</v>
      </c>
      <c r="B110" s="38">
        <v>3</v>
      </c>
      <c r="C110" s="38"/>
      <c r="D110" s="38"/>
      <c r="E110" s="38"/>
      <c r="F110" s="38"/>
      <c r="G110" s="38"/>
      <c r="H110" s="38"/>
      <c r="I110" s="38">
        <v>8</v>
      </c>
      <c r="J110" s="38"/>
      <c r="K110" s="38"/>
      <c r="L110" s="38"/>
      <c r="M110" s="38">
        <v>11</v>
      </c>
    </row>
    <row r="111" spans="1:13" x14ac:dyDescent="0.25">
      <c r="A111" s="6" t="s">
        <v>3784</v>
      </c>
      <c r="B111" s="38"/>
      <c r="C111" s="38"/>
      <c r="D111" s="38"/>
      <c r="E111" s="38">
        <v>1</v>
      </c>
      <c r="F111" s="38"/>
      <c r="G111" s="38"/>
      <c r="H111" s="38"/>
      <c r="I111" s="38"/>
      <c r="J111" s="38"/>
      <c r="K111" s="38"/>
      <c r="L111" s="38">
        <v>2</v>
      </c>
      <c r="M111" s="38">
        <v>3</v>
      </c>
    </row>
    <row r="112" spans="1:13" x14ac:dyDescent="0.25">
      <c r="A112" s="6" t="s">
        <v>393</v>
      </c>
      <c r="B112" s="38">
        <v>15</v>
      </c>
      <c r="C112" s="38"/>
      <c r="D112" s="38"/>
      <c r="E112" s="38">
        <v>1</v>
      </c>
      <c r="F112" s="38"/>
      <c r="G112" s="38">
        <v>1</v>
      </c>
      <c r="H112" s="38"/>
      <c r="I112" s="38">
        <v>3</v>
      </c>
      <c r="J112" s="38"/>
      <c r="K112" s="38"/>
      <c r="L112" s="38"/>
      <c r="M112" s="38">
        <v>20</v>
      </c>
    </row>
    <row r="113" spans="1:13" x14ac:dyDescent="0.25">
      <c r="A113" s="6" t="s">
        <v>11</v>
      </c>
      <c r="B113" s="38">
        <v>27</v>
      </c>
      <c r="C113" s="38"/>
      <c r="D113" s="38"/>
      <c r="E113" s="38"/>
      <c r="F113" s="38">
        <v>3</v>
      </c>
      <c r="G113" s="38">
        <v>1</v>
      </c>
      <c r="H113" s="38"/>
      <c r="I113" s="38">
        <v>43</v>
      </c>
      <c r="J113" s="38"/>
      <c r="K113" s="38"/>
      <c r="L113" s="38"/>
      <c r="M113" s="38">
        <v>74</v>
      </c>
    </row>
    <row r="114" spans="1:13" x14ac:dyDescent="0.25">
      <c r="A114" s="6" t="s">
        <v>91</v>
      </c>
      <c r="B114" s="38">
        <v>4</v>
      </c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>
        <v>4</v>
      </c>
    </row>
    <row r="115" spans="1:13" x14ac:dyDescent="0.25">
      <c r="A115" s="6" t="s">
        <v>156</v>
      </c>
      <c r="B115" s="38"/>
      <c r="C115" s="38"/>
      <c r="D115" s="38"/>
      <c r="E115" s="38"/>
      <c r="F115" s="38"/>
      <c r="G115" s="38"/>
      <c r="H115" s="38"/>
      <c r="I115" s="38">
        <v>21</v>
      </c>
      <c r="J115" s="38"/>
      <c r="K115" s="38"/>
      <c r="L115" s="38"/>
      <c r="M115" s="38">
        <v>21</v>
      </c>
    </row>
    <row r="116" spans="1:13" x14ac:dyDescent="0.25">
      <c r="A116" s="6" t="s">
        <v>3782</v>
      </c>
      <c r="B116" s="38"/>
      <c r="C116" s="38"/>
      <c r="D116" s="38"/>
      <c r="E116" s="38"/>
      <c r="F116" s="38"/>
      <c r="G116" s="38"/>
      <c r="H116" s="38"/>
      <c r="I116" s="38">
        <v>2</v>
      </c>
      <c r="J116" s="38"/>
      <c r="K116" s="38"/>
      <c r="L116" s="38"/>
      <c r="M116" s="38">
        <v>2</v>
      </c>
    </row>
    <row r="117" spans="1:13" x14ac:dyDescent="0.25">
      <c r="A117" s="6" t="s">
        <v>339</v>
      </c>
      <c r="B117" s="38">
        <v>6</v>
      </c>
      <c r="C117" s="38"/>
      <c r="D117" s="38"/>
      <c r="E117" s="38">
        <v>1</v>
      </c>
      <c r="F117" s="38">
        <v>2</v>
      </c>
      <c r="G117" s="38"/>
      <c r="H117" s="38"/>
      <c r="I117" s="38"/>
      <c r="J117" s="38">
        <v>2</v>
      </c>
      <c r="K117" s="38"/>
      <c r="L117" s="38"/>
      <c r="M117" s="38">
        <v>11</v>
      </c>
    </row>
    <row r="118" spans="1:13" x14ac:dyDescent="0.25">
      <c r="A118" s="6" t="s">
        <v>188</v>
      </c>
      <c r="B118" s="38"/>
      <c r="C118" s="38"/>
      <c r="D118" s="38"/>
      <c r="E118" s="38"/>
      <c r="F118" s="38"/>
      <c r="G118" s="38"/>
      <c r="H118" s="38"/>
      <c r="I118" s="38">
        <v>1</v>
      </c>
      <c r="J118" s="38"/>
      <c r="K118" s="38"/>
      <c r="L118" s="38"/>
      <c r="M118" s="38">
        <v>1</v>
      </c>
    </row>
    <row r="119" spans="1:13" x14ac:dyDescent="0.25">
      <c r="A119" s="6" t="s">
        <v>4251</v>
      </c>
      <c r="B119" s="38"/>
      <c r="C119" s="38"/>
      <c r="D119" s="38"/>
      <c r="E119" s="38"/>
      <c r="F119" s="38"/>
      <c r="G119" s="38"/>
      <c r="H119" s="38">
        <v>9</v>
      </c>
      <c r="I119" s="38"/>
      <c r="J119" s="38"/>
      <c r="K119" s="38"/>
      <c r="L119" s="38"/>
      <c r="M119" s="38">
        <v>9</v>
      </c>
    </row>
    <row r="120" spans="1:13" x14ac:dyDescent="0.25">
      <c r="A120" s="10" t="s">
        <v>4250</v>
      </c>
      <c r="B120" s="39">
        <v>242</v>
      </c>
      <c r="C120" s="39"/>
      <c r="D120" s="39"/>
      <c r="E120" s="39"/>
      <c r="F120" s="39">
        <v>3</v>
      </c>
      <c r="G120" s="39"/>
      <c r="H120" s="39"/>
      <c r="I120" s="39">
        <v>215</v>
      </c>
      <c r="J120" s="39"/>
      <c r="K120" s="39"/>
      <c r="L120" s="39"/>
      <c r="M120" s="39">
        <v>460</v>
      </c>
    </row>
    <row r="121" spans="1:13" x14ac:dyDescent="0.25">
      <c r="A121" s="6" t="s">
        <v>775</v>
      </c>
      <c r="B121" s="38">
        <v>1</v>
      </c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>
        <v>1</v>
      </c>
    </row>
    <row r="122" spans="1:13" x14ac:dyDescent="0.25">
      <c r="A122" s="6" t="s">
        <v>203</v>
      </c>
      <c r="B122" s="38">
        <v>1</v>
      </c>
      <c r="C122" s="38"/>
      <c r="D122" s="38"/>
      <c r="E122" s="38"/>
      <c r="F122" s="38"/>
      <c r="G122" s="38"/>
      <c r="H122" s="38"/>
      <c r="I122" s="38">
        <v>5</v>
      </c>
      <c r="J122" s="38"/>
      <c r="K122" s="38"/>
      <c r="L122" s="38"/>
      <c r="M122" s="38">
        <v>6</v>
      </c>
    </row>
    <row r="123" spans="1:13" x14ac:dyDescent="0.25">
      <c r="A123" s="6" t="s">
        <v>32</v>
      </c>
      <c r="B123" s="38">
        <v>27</v>
      </c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>
        <v>27</v>
      </c>
    </row>
    <row r="124" spans="1:13" x14ac:dyDescent="0.25">
      <c r="A124" s="6" t="s">
        <v>218</v>
      </c>
      <c r="B124" s="38">
        <v>5</v>
      </c>
      <c r="C124" s="38"/>
      <c r="D124" s="38"/>
      <c r="E124" s="38"/>
      <c r="F124" s="38"/>
      <c r="G124" s="38"/>
      <c r="H124" s="38"/>
      <c r="I124" s="38">
        <v>2</v>
      </c>
      <c r="J124" s="38"/>
      <c r="K124" s="38"/>
      <c r="L124" s="38"/>
      <c r="M124" s="38">
        <v>7</v>
      </c>
    </row>
    <row r="125" spans="1:13" x14ac:dyDescent="0.25">
      <c r="A125" s="6" t="s">
        <v>608</v>
      </c>
      <c r="B125" s="38">
        <v>1</v>
      </c>
      <c r="C125" s="38"/>
      <c r="D125" s="38"/>
      <c r="E125" s="38"/>
      <c r="F125" s="38"/>
      <c r="G125" s="38"/>
      <c r="H125" s="38"/>
      <c r="I125" s="38">
        <v>12</v>
      </c>
      <c r="J125" s="38"/>
      <c r="K125" s="38"/>
      <c r="L125" s="38"/>
      <c r="M125" s="38">
        <v>13</v>
      </c>
    </row>
    <row r="126" spans="1:13" x14ac:dyDescent="0.25">
      <c r="A126" s="6" t="s">
        <v>164</v>
      </c>
      <c r="B126" s="38"/>
      <c r="C126" s="38"/>
      <c r="D126" s="38"/>
      <c r="E126" s="38"/>
      <c r="F126" s="38"/>
      <c r="G126" s="38"/>
      <c r="H126" s="38"/>
      <c r="I126" s="38">
        <v>12</v>
      </c>
      <c r="J126" s="38"/>
      <c r="K126" s="38"/>
      <c r="L126" s="38"/>
      <c r="M126" s="38">
        <v>12</v>
      </c>
    </row>
    <row r="127" spans="1:13" x14ac:dyDescent="0.25">
      <c r="A127" s="6" t="s">
        <v>1709</v>
      </c>
      <c r="B127" s="38">
        <v>3</v>
      </c>
      <c r="C127" s="38"/>
      <c r="D127" s="38"/>
      <c r="E127" s="38"/>
      <c r="F127" s="38"/>
      <c r="G127" s="38"/>
      <c r="H127" s="38"/>
      <c r="I127" s="38">
        <v>1</v>
      </c>
      <c r="J127" s="38"/>
      <c r="K127" s="38"/>
      <c r="L127" s="38"/>
      <c r="M127" s="38">
        <v>4</v>
      </c>
    </row>
    <row r="128" spans="1:13" x14ac:dyDescent="0.25">
      <c r="A128" s="6" t="s">
        <v>81</v>
      </c>
      <c r="B128" s="38">
        <v>18</v>
      </c>
      <c r="C128" s="38"/>
      <c r="D128" s="38"/>
      <c r="E128" s="38"/>
      <c r="F128" s="38"/>
      <c r="G128" s="38"/>
      <c r="H128" s="38"/>
      <c r="I128" s="38">
        <v>10</v>
      </c>
      <c r="J128" s="38"/>
      <c r="K128" s="38"/>
      <c r="L128" s="38"/>
      <c r="M128" s="38">
        <v>28</v>
      </c>
    </row>
    <row r="129" spans="1:13" x14ac:dyDescent="0.25">
      <c r="A129" s="6" t="s">
        <v>122</v>
      </c>
      <c r="B129" s="38">
        <v>30</v>
      </c>
      <c r="C129" s="38"/>
      <c r="D129" s="38"/>
      <c r="E129" s="38"/>
      <c r="F129" s="38"/>
      <c r="G129" s="38"/>
      <c r="H129" s="38"/>
      <c r="I129" s="38">
        <v>57</v>
      </c>
      <c r="J129" s="38"/>
      <c r="K129" s="38"/>
      <c r="L129" s="38"/>
      <c r="M129" s="38">
        <v>87</v>
      </c>
    </row>
    <row r="130" spans="1:13" x14ac:dyDescent="0.25">
      <c r="A130" s="6" t="s">
        <v>897</v>
      </c>
      <c r="B130" s="38">
        <v>7</v>
      </c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>
        <v>7</v>
      </c>
    </row>
    <row r="131" spans="1:13" x14ac:dyDescent="0.25">
      <c r="A131" s="6" t="s">
        <v>817</v>
      </c>
      <c r="B131" s="38"/>
      <c r="C131" s="38"/>
      <c r="D131" s="38"/>
      <c r="E131" s="38"/>
      <c r="F131" s="38"/>
      <c r="G131" s="38"/>
      <c r="H131" s="38"/>
      <c r="I131" s="38">
        <v>3</v>
      </c>
      <c r="J131" s="38"/>
      <c r="K131" s="38"/>
      <c r="L131" s="38"/>
      <c r="M131" s="38">
        <v>3</v>
      </c>
    </row>
    <row r="132" spans="1:13" x14ac:dyDescent="0.25">
      <c r="A132" s="6" t="s">
        <v>1744</v>
      </c>
      <c r="B132" s="38"/>
      <c r="C132" s="38"/>
      <c r="D132" s="38"/>
      <c r="E132" s="38"/>
      <c r="F132" s="38">
        <v>2</v>
      </c>
      <c r="G132" s="38"/>
      <c r="H132" s="38"/>
      <c r="I132" s="38"/>
      <c r="J132" s="38"/>
      <c r="K132" s="38"/>
      <c r="L132" s="38"/>
      <c r="M132" s="38">
        <v>2</v>
      </c>
    </row>
    <row r="133" spans="1:13" x14ac:dyDescent="0.25">
      <c r="A133" s="6" t="s">
        <v>37</v>
      </c>
      <c r="B133" s="38">
        <v>114</v>
      </c>
      <c r="C133" s="38"/>
      <c r="D133" s="38"/>
      <c r="E133" s="38"/>
      <c r="F133" s="38"/>
      <c r="G133" s="38"/>
      <c r="H133" s="38"/>
      <c r="I133" s="38">
        <v>26</v>
      </c>
      <c r="J133" s="38"/>
      <c r="K133" s="38"/>
      <c r="L133" s="38"/>
      <c r="M133" s="38">
        <v>140</v>
      </c>
    </row>
    <row r="134" spans="1:13" x14ac:dyDescent="0.25">
      <c r="A134" s="6" t="s">
        <v>257</v>
      </c>
      <c r="B134" s="38">
        <v>11</v>
      </c>
      <c r="C134" s="38"/>
      <c r="D134" s="38"/>
      <c r="E134" s="38"/>
      <c r="F134" s="38"/>
      <c r="G134" s="38"/>
      <c r="H134" s="38"/>
      <c r="I134" s="38">
        <v>9</v>
      </c>
      <c r="J134" s="38"/>
      <c r="K134" s="38"/>
      <c r="L134" s="38"/>
      <c r="M134" s="38">
        <v>20</v>
      </c>
    </row>
    <row r="135" spans="1:13" x14ac:dyDescent="0.25">
      <c r="A135" s="6" t="s">
        <v>530</v>
      </c>
      <c r="B135" s="38"/>
      <c r="C135" s="38"/>
      <c r="D135" s="38"/>
      <c r="E135" s="38"/>
      <c r="F135" s="38"/>
      <c r="G135" s="38"/>
      <c r="H135" s="38"/>
      <c r="I135" s="38">
        <v>2</v>
      </c>
      <c r="J135" s="38"/>
      <c r="K135" s="38"/>
      <c r="L135" s="38"/>
      <c r="M135" s="38">
        <v>2</v>
      </c>
    </row>
    <row r="136" spans="1:13" x14ac:dyDescent="0.25">
      <c r="A136" s="6" t="s">
        <v>406</v>
      </c>
      <c r="B136" s="38">
        <v>6</v>
      </c>
      <c r="C136" s="38"/>
      <c r="D136" s="38"/>
      <c r="E136" s="38"/>
      <c r="F136" s="38"/>
      <c r="G136" s="38"/>
      <c r="H136" s="38"/>
      <c r="I136" s="38">
        <v>30</v>
      </c>
      <c r="J136" s="38"/>
      <c r="K136" s="38"/>
      <c r="L136" s="38"/>
      <c r="M136" s="38">
        <v>36</v>
      </c>
    </row>
    <row r="137" spans="1:13" x14ac:dyDescent="0.25">
      <c r="A137" s="6" t="s">
        <v>2357</v>
      </c>
      <c r="B137" s="38"/>
      <c r="C137" s="38"/>
      <c r="D137" s="38"/>
      <c r="E137" s="38"/>
      <c r="F137" s="38"/>
      <c r="G137" s="38"/>
      <c r="H137" s="38"/>
      <c r="I137" s="38">
        <v>2</v>
      </c>
      <c r="J137" s="38"/>
      <c r="K137" s="38"/>
      <c r="L137" s="38"/>
      <c r="M137" s="38">
        <v>2</v>
      </c>
    </row>
    <row r="138" spans="1:13" x14ac:dyDescent="0.25">
      <c r="A138" s="6" t="s">
        <v>18</v>
      </c>
      <c r="B138" s="38">
        <v>17</v>
      </c>
      <c r="C138" s="38"/>
      <c r="D138" s="38"/>
      <c r="E138" s="38"/>
      <c r="F138" s="38">
        <v>1</v>
      </c>
      <c r="G138" s="38"/>
      <c r="H138" s="38"/>
      <c r="I138" s="38">
        <v>10</v>
      </c>
      <c r="J138" s="38"/>
      <c r="K138" s="38"/>
      <c r="L138" s="38"/>
      <c r="M138" s="38">
        <v>28</v>
      </c>
    </row>
    <row r="139" spans="1:13" x14ac:dyDescent="0.25">
      <c r="A139" s="6" t="s">
        <v>58</v>
      </c>
      <c r="B139" s="38">
        <v>1</v>
      </c>
      <c r="C139" s="38"/>
      <c r="D139" s="38"/>
      <c r="E139" s="38"/>
      <c r="F139" s="38"/>
      <c r="G139" s="38"/>
      <c r="H139" s="38"/>
      <c r="I139" s="38">
        <v>4</v>
      </c>
      <c r="J139" s="38"/>
      <c r="K139" s="38"/>
      <c r="L139" s="38"/>
      <c r="M139" s="38">
        <v>5</v>
      </c>
    </row>
    <row r="140" spans="1:13" x14ac:dyDescent="0.25">
      <c r="A140" s="6" t="s">
        <v>109</v>
      </c>
      <c r="B140" s="38"/>
      <c r="C140" s="38"/>
      <c r="D140" s="38"/>
      <c r="E140" s="38"/>
      <c r="F140" s="38"/>
      <c r="G140" s="38"/>
      <c r="H140" s="38"/>
      <c r="I140" s="38">
        <v>30</v>
      </c>
      <c r="J140" s="38"/>
      <c r="K140" s="38"/>
      <c r="L140" s="38"/>
      <c r="M140" s="38">
        <v>30</v>
      </c>
    </row>
    <row r="141" spans="1:13" x14ac:dyDescent="0.25">
      <c r="A141" s="6" t="s">
        <v>3834</v>
      </c>
      <c r="B141" s="38"/>
      <c r="C141" s="38">
        <v>1</v>
      </c>
      <c r="D141" s="38"/>
      <c r="E141" s="38"/>
      <c r="F141" s="38"/>
      <c r="G141" s="38"/>
      <c r="H141" s="38"/>
      <c r="I141" s="38"/>
      <c r="J141" s="38"/>
      <c r="K141" s="38"/>
      <c r="L141" s="38"/>
      <c r="M141" s="38">
        <v>1</v>
      </c>
    </row>
    <row r="142" spans="1:13" x14ac:dyDescent="0.25">
      <c r="A142" s="10" t="s">
        <v>4249</v>
      </c>
      <c r="B142" s="39"/>
      <c r="C142" s="39">
        <v>1</v>
      </c>
      <c r="D142" s="39"/>
      <c r="E142" s="39"/>
      <c r="F142" s="39"/>
      <c r="G142" s="39"/>
      <c r="H142" s="39"/>
      <c r="I142" s="39"/>
      <c r="J142" s="39"/>
      <c r="K142" s="39"/>
      <c r="L142" s="39"/>
      <c r="M142" s="39">
        <v>1</v>
      </c>
    </row>
    <row r="143" spans="1:13" x14ac:dyDescent="0.25">
      <c r="A143" s="6" t="s">
        <v>802</v>
      </c>
      <c r="B143" s="38"/>
      <c r="C143" s="38">
        <v>1</v>
      </c>
      <c r="D143" s="38"/>
      <c r="E143" s="38"/>
      <c r="F143" s="38"/>
      <c r="G143" s="38"/>
      <c r="H143" s="38"/>
      <c r="I143" s="38"/>
      <c r="J143" s="38"/>
      <c r="K143" s="38"/>
      <c r="L143" s="38"/>
      <c r="M143" s="38">
        <v>1</v>
      </c>
    </row>
    <row r="144" spans="1:13" x14ac:dyDescent="0.25">
      <c r="A144" s="6" t="s">
        <v>3838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>
        <v>12</v>
      </c>
      <c r="L144" s="38"/>
      <c r="M144" s="38">
        <v>12</v>
      </c>
    </row>
    <row r="145" spans="1:13" x14ac:dyDescent="0.25">
      <c r="A145" s="10" t="s">
        <v>4249</v>
      </c>
      <c r="B145" s="39"/>
      <c r="C145" s="39"/>
      <c r="D145" s="39"/>
      <c r="E145" s="39"/>
      <c r="F145" s="39"/>
      <c r="G145" s="39"/>
      <c r="H145" s="39"/>
      <c r="I145" s="39"/>
      <c r="J145" s="39"/>
      <c r="K145" s="39">
        <v>12</v>
      </c>
      <c r="L145" s="39"/>
      <c r="M145" s="39">
        <v>12</v>
      </c>
    </row>
    <row r="146" spans="1:13" x14ac:dyDescent="0.25">
      <c r="A146" s="6" t="s">
        <v>802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>
        <v>12</v>
      </c>
      <c r="L146" s="38"/>
      <c r="M146" s="38">
        <v>12</v>
      </c>
    </row>
    <row r="147" spans="1:13" x14ac:dyDescent="0.25">
      <c r="A147" s="6" t="s">
        <v>4245</v>
      </c>
      <c r="B147" s="38">
        <v>754</v>
      </c>
      <c r="C147" s="38">
        <v>1</v>
      </c>
      <c r="D147" s="38">
        <v>2</v>
      </c>
      <c r="E147" s="38">
        <v>13</v>
      </c>
      <c r="F147" s="38">
        <v>26</v>
      </c>
      <c r="G147" s="38">
        <v>3</v>
      </c>
      <c r="H147" s="38">
        <v>9</v>
      </c>
      <c r="I147" s="38">
        <v>878</v>
      </c>
      <c r="J147" s="38">
        <v>8</v>
      </c>
      <c r="K147" s="38">
        <v>12</v>
      </c>
      <c r="L147" s="38">
        <v>2</v>
      </c>
      <c r="M147" s="38">
        <v>1708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2720F-333C-4FE3-8E58-7236F9549A95}">
  <dimension ref="A1:BK1709"/>
  <sheetViews>
    <sheetView tabSelected="1" workbookViewId="0">
      <selection activeCell="D2" sqref="D2"/>
    </sheetView>
  </sheetViews>
  <sheetFormatPr defaultRowHeight="15" x14ac:dyDescent="0.25"/>
  <cols>
    <col min="1" max="1" width="12.28515625" bestFit="1" customWidth="1"/>
    <col min="2" max="2" width="11" bestFit="1" customWidth="1"/>
    <col min="3" max="3" width="5.85546875" bestFit="1" customWidth="1"/>
    <col min="4" max="4" width="16.85546875" bestFit="1" customWidth="1"/>
    <col min="5" max="5" width="13.140625" customWidth="1"/>
    <col min="6" max="6" width="21" customWidth="1"/>
    <col min="7" max="7" width="15.140625" customWidth="1"/>
    <col min="8" max="8" width="17.5703125" customWidth="1"/>
    <col min="9" max="9" width="7.5703125" customWidth="1"/>
    <col min="10" max="10" width="6.85546875" customWidth="1"/>
    <col min="11" max="11" width="7.85546875" customWidth="1"/>
    <col min="12" max="12" width="14.5703125" bestFit="1" customWidth="1"/>
    <col min="13" max="13" width="15.85546875" customWidth="1"/>
    <col min="14" max="14" width="20.140625" bestFit="1" customWidth="1"/>
    <col min="15" max="15" width="15.42578125" bestFit="1" customWidth="1"/>
    <col min="16" max="16" width="21.5703125" bestFit="1" customWidth="1"/>
    <col min="17" max="17" width="20.28515625" bestFit="1" customWidth="1"/>
    <col min="18" max="18" width="17" customWidth="1"/>
    <col min="19" max="19" width="17.28515625" customWidth="1"/>
    <col min="20" max="20" width="15.140625" customWidth="1"/>
    <col min="21" max="21" width="13.85546875" customWidth="1"/>
    <col min="22" max="22" width="18.5703125" customWidth="1"/>
    <col min="23" max="23" width="12.7109375" customWidth="1"/>
    <col min="24" max="24" width="7.140625" bestFit="1" customWidth="1"/>
    <col min="25" max="25" width="6.7109375" bestFit="1" customWidth="1"/>
    <col min="26" max="26" width="7" bestFit="1" customWidth="1"/>
    <col min="60" max="60" width="31" bestFit="1" customWidth="1"/>
  </cols>
  <sheetData>
    <row r="1" spans="1:63" x14ac:dyDescent="0.25">
      <c r="A1" s="1" t="s">
        <v>3700</v>
      </c>
      <c r="B1" s="2" t="s">
        <v>3701</v>
      </c>
      <c r="C1" s="1" t="s">
        <v>3702</v>
      </c>
      <c r="D1" s="3" t="s">
        <v>3703</v>
      </c>
      <c r="E1" s="1" t="s">
        <v>3704</v>
      </c>
      <c r="F1" s="3" t="s">
        <v>3705</v>
      </c>
      <c r="G1" s="3" t="s">
        <v>3706</v>
      </c>
      <c r="H1" s="2" t="s">
        <v>3707</v>
      </c>
      <c r="I1" s="2" t="s">
        <v>3708</v>
      </c>
      <c r="J1" s="3" t="s">
        <v>3709</v>
      </c>
      <c r="K1" s="2" t="s">
        <v>3710</v>
      </c>
      <c r="L1" s="1" t="s">
        <v>3711</v>
      </c>
      <c r="M1" s="2" t="s">
        <v>3712</v>
      </c>
      <c r="N1" s="1" t="s">
        <v>3713</v>
      </c>
      <c r="O1" s="3" t="s">
        <v>3714</v>
      </c>
      <c r="P1" s="2" t="s">
        <v>3715</v>
      </c>
      <c r="Q1" s="3" t="s">
        <v>3716</v>
      </c>
      <c r="R1" s="3" t="s">
        <v>3717</v>
      </c>
      <c r="S1" s="2" t="s">
        <v>3718</v>
      </c>
      <c r="T1" s="2" t="s">
        <v>3719</v>
      </c>
      <c r="U1" s="4" t="s">
        <v>3720</v>
      </c>
      <c r="V1" s="4" t="s">
        <v>3721</v>
      </c>
      <c r="W1" s="2" t="s">
        <v>3722</v>
      </c>
      <c r="X1" s="4" t="s">
        <v>0</v>
      </c>
      <c r="Y1" s="4" t="s">
        <v>1</v>
      </c>
      <c r="Z1" s="4" t="s">
        <v>2</v>
      </c>
      <c r="AA1" s="4" t="s">
        <v>3</v>
      </c>
      <c r="AB1" s="4" t="s">
        <v>4</v>
      </c>
      <c r="AC1" s="2" t="s">
        <v>3723</v>
      </c>
      <c r="AD1" s="2" t="s">
        <v>3724</v>
      </c>
      <c r="AE1" s="4" t="s">
        <v>3725</v>
      </c>
      <c r="AF1" s="4" t="s">
        <v>3726</v>
      </c>
      <c r="AG1" s="4" t="s">
        <v>3727</v>
      </c>
      <c r="AH1" s="4" t="s">
        <v>3728</v>
      </c>
      <c r="AI1" s="4" t="s">
        <v>3729</v>
      </c>
      <c r="AJ1" s="4" t="s">
        <v>3730</v>
      </c>
      <c r="AK1" s="4" t="s">
        <v>3731</v>
      </c>
      <c r="AL1" s="4" t="s">
        <v>3732</v>
      </c>
      <c r="AM1" s="4" t="s">
        <v>3733</v>
      </c>
      <c r="AN1" s="4" t="s">
        <v>3734</v>
      </c>
      <c r="AO1" s="4" t="s">
        <v>3735</v>
      </c>
      <c r="AP1" s="4" t="s">
        <v>3736</v>
      </c>
      <c r="AQ1" s="4" t="s">
        <v>3737</v>
      </c>
      <c r="AR1" s="4" t="s">
        <v>3738</v>
      </c>
      <c r="AS1" s="4" t="s">
        <v>3739</v>
      </c>
      <c r="AT1" s="4" t="s">
        <v>3740</v>
      </c>
      <c r="AU1" s="4" t="s">
        <v>3741</v>
      </c>
      <c r="AV1" s="4" t="s">
        <v>3742</v>
      </c>
      <c r="AW1" s="4" t="s">
        <v>3743</v>
      </c>
      <c r="AX1" s="4" t="s">
        <v>3744</v>
      </c>
      <c r="AY1" s="4" t="s">
        <v>3745</v>
      </c>
      <c r="AZ1" s="4" t="s">
        <v>3746</v>
      </c>
      <c r="BA1" s="4" t="s">
        <v>3747</v>
      </c>
      <c r="BB1" s="4" t="s">
        <v>3748</v>
      </c>
      <c r="BC1" s="4" t="s">
        <v>3749</v>
      </c>
      <c r="BD1" s="4" t="s">
        <v>3750</v>
      </c>
      <c r="BE1" s="4" t="s">
        <v>3751</v>
      </c>
      <c r="BF1" s="2" t="s">
        <v>5</v>
      </c>
      <c r="BG1" s="4" t="s">
        <v>3752</v>
      </c>
      <c r="BH1" s="4" t="s">
        <v>3753</v>
      </c>
      <c r="BI1" s="5" t="s">
        <v>3754</v>
      </c>
      <c r="BJ1" s="5" t="s">
        <v>3755</v>
      </c>
      <c r="BK1" s="5" t="s">
        <v>3756</v>
      </c>
    </row>
    <row r="2" spans="1:63" ht="15.75" x14ac:dyDescent="0.25">
      <c r="A2" s="6" t="s">
        <v>3757</v>
      </c>
      <c r="B2" s="6"/>
      <c r="C2" s="7" t="s">
        <v>6</v>
      </c>
      <c r="D2" s="7" t="s">
        <v>7</v>
      </c>
      <c r="E2" s="7">
        <v>2210</v>
      </c>
      <c r="F2" s="7" t="s">
        <v>8</v>
      </c>
      <c r="G2" s="7" t="s">
        <v>9</v>
      </c>
      <c r="H2" s="6"/>
      <c r="I2" s="7"/>
      <c r="J2" s="7" t="s">
        <v>10</v>
      </c>
      <c r="K2" s="6"/>
      <c r="L2" s="7" t="s">
        <v>11</v>
      </c>
      <c r="M2" s="6"/>
      <c r="N2" s="7" t="s">
        <v>12</v>
      </c>
      <c r="O2" s="7">
        <v>20406</v>
      </c>
      <c r="P2" s="7" t="s">
        <v>13</v>
      </c>
      <c r="Q2" s="7" t="s">
        <v>14</v>
      </c>
      <c r="R2" s="8" t="s">
        <v>15</v>
      </c>
      <c r="S2" s="8" t="s">
        <v>16</v>
      </c>
      <c r="T2" s="8" t="s">
        <v>16</v>
      </c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</row>
    <row r="3" spans="1:63" ht="15.75" x14ac:dyDescent="0.25">
      <c r="A3" s="6" t="s">
        <v>3757</v>
      </c>
      <c r="B3" s="6"/>
      <c r="C3" s="7" t="s">
        <v>6</v>
      </c>
      <c r="D3" s="7" t="s">
        <v>17</v>
      </c>
      <c r="E3" s="7">
        <v>2210</v>
      </c>
      <c r="F3" s="7" t="s">
        <v>8</v>
      </c>
      <c r="G3" s="7" t="s">
        <v>9</v>
      </c>
      <c r="H3" s="6"/>
      <c r="I3" s="7"/>
      <c r="J3" s="7" t="s">
        <v>10</v>
      </c>
      <c r="K3" s="6"/>
      <c r="L3" s="7" t="s">
        <v>18</v>
      </c>
      <c r="M3" s="6"/>
      <c r="N3" s="7" t="s">
        <v>19</v>
      </c>
      <c r="O3" s="7">
        <v>23648</v>
      </c>
      <c r="P3" s="7" t="s">
        <v>20</v>
      </c>
      <c r="Q3" s="7" t="s">
        <v>14</v>
      </c>
      <c r="R3" s="8" t="s">
        <v>21</v>
      </c>
      <c r="S3" s="8" t="s">
        <v>16</v>
      </c>
      <c r="T3" s="8" t="s">
        <v>16</v>
      </c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</row>
    <row r="4" spans="1:63" ht="15.75" x14ac:dyDescent="0.25">
      <c r="A4" s="6" t="s">
        <v>3757</v>
      </c>
      <c r="B4" s="6"/>
      <c r="C4" s="7" t="s">
        <v>6</v>
      </c>
      <c r="D4" s="7" t="s">
        <v>22</v>
      </c>
      <c r="E4" s="7">
        <v>4510</v>
      </c>
      <c r="F4" s="7" t="s">
        <v>8</v>
      </c>
      <c r="G4" s="7" t="s">
        <v>9</v>
      </c>
      <c r="H4" s="6"/>
      <c r="I4" s="7"/>
      <c r="J4" s="7" t="s">
        <v>10</v>
      </c>
      <c r="K4" s="7" t="s">
        <v>338</v>
      </c>
      <c r="L4" s="7" t="s">
        <v>23</v>
      </c>
      <c r="M4" s="6"/>
      <c r="N4" s="7" t="s">
        <v>12</v>
      </c>
      <c r="O4" s="7">
        <v>4534</v>
      </c>
      <c r="P4" s="7" t="s">
        <v>24</v>
      </c>
      <c r="Q4" s="7" t="s">
        <v>14</v>
      </c>
      <c r="R4" s="8" t="s">
        <v>25</v>
      </c>
      <c r="S4" s="8" t="s">
        <v>16</v>
      </c>
      <c r="T4" s="8" t="s">
        <v>16</v>
      </c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</row>
    <row r="5" spans="1:63" ht="15.75" x14ac:dyDescent="0.25">
      <c r="A5" s="6" t="s">
        <v>3757</v>
      </c>
      <c r="B5" s="6"/>
      <c r="C5" s="7" t="s">
        <v>6</v>
      </c>
      <c r="D5" s="7" t="s">
        <v>26</v>
      </c>
      <c r="E5" s="7">
        <v>4510</v>
      </c>
      <c r="F5" s="7" t="s">
        <v>8</v>
      </c>
      <c r="G5" s="7" t="s">
        <v>9</v>
      </c>
      <c r="H5" s="6"/>
      <c r="I5" s="7"/>
      <c r="J5" s="7" t="s">
        <v>10</v>
      </c>
      <c r="K5" s="7" t="s">
        <v>27</v>
      </c>
      <c r="L5" s="7" t="s">
        <v>28</v>
      </c>
      <c r="M5" s="6"/>
      <c r="N5" s="7" t="s">
        <v>12</v>
      </c>
      <c r="O5" s="7">
        <v>27858</v>
      </c>
      <c r="P5" s="7" t="s">
        <v>29</v>
      </c>
      <c r="Q5" s="7" t="s">
        <v>14</v>
      </c>
      <c r="R5" s="8" t="s">
        <v>30</v>
      </c>
      <c r="S5" s="8" t="s">
        <v>16</v>
      </c>
      <c r="T5" s="8" t="s">
        <v>16</v>
      </c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</row>
    <row r="6" spans="1:63" ht="15.75" x14ac:dyDescent="0.25">
      <c r="A6" s="6" t="s">
        <v>3757</v>
      </c>
      <c r="B6" s="6"/>
      <c r="C6" s="7" t="s">
        <v>6</v>
      </c>
      <c r="D6" s="7" t="s">
        <v>31</v>
      </c>
      <c r="E6" s="7">
        <v>2210</v>
      </c>
      <c r="F6" s="7" t="s">
        <v>8</v>
      </c>
      <c r="G6" s="7" t="s">
        <v>9</v>
      </c>
      <c r="H6" s="6"/>
      <c r="I6" s="7"/>
      <c r="J6" s="7" t="s">
        <v>10</v>
      </c>
      <c r="K6" s="6"/>
      <c r="L6" s="7" t="s">
        <v>32</v>
      </c>
      <c r="M6" s="6"/>
      <c r="N6" s="7" t="s">
        <v>19</v>
      </c>
      <c r="O6" s="7">
        <v>21904</v>
      </c>
      <c r="P6" s="7" t="s">
        <v>33</v>
      </c>
      <c r="Q6" s="7" t="s">
        <v>14</v>
      </c>
      <c r="R6" s="8" t="s">
        <v>34</v>
      </c>
      <c r="S6" s="8" t="s">
        <v>35</v>
      </c>
      <c r="T6" s="8" t="s">
        <v>16</v>
      </c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</row>
    <row r="7" spans="1:63" ht="15.75" x14ac:dyDescent="0.25">
      <c r="A7" s="6" t="s">
        <v>3757</v>
      </c>
      <c r="B7" s="6"/>
      <c r="C7" s="7" t="s">
        <v>6</v>
      </c>
      <c r="D7" s="7" t="s">
        <v>36</v>
      </c>
      <c r="E7" s="7">
        <v>2210</v>
      </c>
      <c r="F7" s="7" t="s">
        <v>8</v>
      </c>
      <c r="G7" s="7" t="s">
        <v>9</v>
      </c>
      <c r="H7" s="6"/>
      <c r="I7" s="7"/>
      <c r="J7" s="7" t="s">
        <v>10</v>
      </c>
      <c r="K7" s="6"/>
      <c r="L7" s="7" t="s">
        <v>37</v>
      </c>
      <c r="M7" s="6"/>
      <c r="N7" s="7" t="s">
        <v>19</v>
      </c>
      <c r="O7" s="7">
        <v>28690</v>
      </c>
      <c r="P7" s="7" t="s">
        <v>38</v>
      </c>
      <c r="Q7" s="7" t="s">
        <v>14</v>
      </c>
      <c r="R7" s="8" t="s">
        <v>39</v>
      </c>
      <c r="S7" s="8" t="s">
        <v>16</v>
      </c>
      <c r="T7" s="8" t="s">
        <v>16</v>
      </c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</row>
    <row r="8" spans="1:63" ht="15.75" x14ac:dyDescent="0.25">
      <c r="A8" s="6" t="s">
        <v>3757</v>
      </c>
      <c r="B8" s="6"/>
      <c r="C8" s="7" t="s">
        <v>6</v>
      </c>
      <c r="D8" s="7" t="s">
        <v>40</v>
      </c>
      <c r="E8" s="7">
        <v>2210</v>
      </c>
      <c r="F8" s="7" t="s">
        <v>8</v>
      </c>
      <c r="G8" s="7" t="s">
        <v>9</v>
      </c>
      <c r="H8" s="6"/>
      <c r="I8" s="7"/>
      <c r="J8" s="7" t="s">
        <v>10</v>
      </c>
      <c r="K8" s="6"/>
      <c r="L8" s="7" t="s">
        <v>37</v>
      </c>
      <c r="M8" s="6"/>
      <c r="N8" s="7" t="s">
        <v>19</v>
      </c>
      <c r="O8" s="7">
        <v>28490</v>
      </c>
      <c r="P8" s="7" t="s">
        <v>38</v>
      </c>
      <c r="Q8" s="7" t="s">
        <v>14</v>
      </c>
      <c r="R8" s="8" t="s">
        <v>41</v>
      </c>
      <c r="S8" s="8" t="s">
        <v>16</v>
      </c>
      <c r="T8" s="8" t="s">
        <v>16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</row>
    <row r="9" spans="1:63" ht="15.75" x14ac:dyDescent="0.25">
      <c r="A9" s="6" t="s">
        <v>3757</v>
      </c>
      <c r="B9" s="6"/>
      <c r="C9" s="7" t="s">
        <v>6</v>
      </c>
      <c r="D9" s="7" t="s">
        <v>42</v>
      </c>
      <c r="E9" s="7">
        <v>2210</v>
      </c>
      <c r="F9" s="7" t="s">
        <v>8</v>
      </c>
      <c r="G9" s="7" t="s">
        <v>9</v>
      </c>
      <c r="H9" s="6"/>
      <c r="I9" s="7"/>
      <c r="J9" s="7" t="s">
        <v>10</v>
      </c>
      <c r="K9" s="6"/>
      <c r="L9" s="7" t="s">
        <v>11</v>
      </c>
      <c r="M9" s="6"/>
      <c r="N9" s="7" t="s">
        <v>12</v>
      </c>
      <c r="O9" s="7">
        <v>25739</v>
      </c>
      <c r="P9" s="7" t="s">
        <v>43</v>
      </c>
      <c r="Q9" s="7" t="s">
        <v>14</v>
      </c>
      <c r="R9" s="8" t="s">
        <v>44</v>
      </c>
      <c r="S9" s="8" t="s">
        <v>16</v>
      </c>
      <c r="T9" s="8" t="s">
        <v>16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</row>
    <row r="10" spans="1:63" ht="15.75" x14ac:dyDescent="0.25">
      <c r="A10" s="6" t="s">
        <v>3757</v>
      </c>
      <c r="B10" s="6"/>
      <c r="C10" s="7" t="s">
        <v>6</v>
      </c>
      <c r="D10" s="7" t="s">
        <v>45</v>
      </c>
      <c r="E10" s="7">
        <v>4510</v>
      </c>
      <c r="F10" s="7" t="s">
        <v>8</v>
      </c>
      <c r="G10" s="7" t="s">
        <v>9</v>
      </c>
      <c r="H10" s="6"/>
      <c r="I10" s="7"/>
      <c r="J10" s="7" t="s">
        <v>10</v>
      </c>
      <c r="K10" s="6"/>
      <c r="L10" s="7" t="s">
        <v>28</v>
      </c>
      <c r="M10" s="6"/>
      <c r="N10" s="7" t="s">
        <v>12</v>
      </c>
      <c r="O10" s="7">
        <v>30810</v>
      </c>
      <c r="P10" s="7" t="s">
        <v>46</v>
      </c>
      <c r="Q10" s="7" t="s">
        <v>47</v>
      </c>
      <c r="R10" s="8" t="s">
        <v>48</v>
      </c>
      <c r="S10" s="8" t="s">
        <v>16</v>
      </c>
      <c r="T10" s="8" t="s">
        <v>16</v>
      </c>
      <c r="U10" s="6"/>
      <c r="V10" s="6"/>
      <c r="W10" s="7" t="s">
        <v>3785</v>
      </c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</row>
    <row r="11" spans="1:63" ht="15.75" x14ac:dyDescent="0.25">
      <c r="A11" s="6" t="s">
        <v>3757</v>
      </c>
      <c r="B11" s="6"/>
      <c r="C11" s="7" t="s">
        <v>6</v>
      </c>
      <c r="D11" s="7" t="s">
        <v>49</v>
      </c>
      <c r="E11" s="7">
        <v>4510</v>
      </c>
      <c r="F11" s="7" t="s">
        <v>8</v>
      </c>
      <c r="G11" s="7" t="s">
        <v>9</v>
      </c>
      <c r="H11" s="6"/>
      <c r="I11" s="7"/>
      <c r="J11" s="7" t="s">
        <v>10</v>
      </c>
      <c r="K11" s="6"/>
      <c r="L11" s="7" t="s">
        <v>11</v>
      </c>
      <c r="M11" s="6"/>
      <c r="N11" s="7" t="s">
        <v>12</v>
      </c>
      <c r="O11" s="7">
        <v>22982</v>
      </c>
      <c r="P11" s="7" t="s">
        <v>50</v>
      </c>
      <c r="Q11" s="7" t="s">
        <v>14</v>
      </c>
      <c r="R11" s="8" t="s">
        <v>51</v>
      </c>
      <c r="S11" s="8" t="s">
        <v>16</v>
      </c>
      <c r="T11" s="8" t="s">
        <v>16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</row>
    <row r="12" spans="1:63" ht="15.75" x14ac:dyDescent="0.25">
      <c r="A12" s="6" t="s">
        <v>3757</v>
      </c>
      <c r="B12" s="6"/>
      <c r="C12" s="7" t="s">
        <v>6</v>
      </c>
      <c r="D12" s="7" t="s">
        <v>52</v>
      </c>
      <c r="E12" s="7">
        <v>4510</v>
      </c>
      <c r="F12" s="7" t="s">
        <v>8</v>
      </c>
      <c r="G12" s="7" t="s">
        <v>9</v>
      </c>
      <c r="H12" s="6"/>
      <c r="I12" s="7"/>
      <c r="J12" s="7" t="s">
        <v>10</v>
      </c>
      <c r="K12" s="7" t="s">
        <v>53</v>
      </c>
      <c r="L12" s="7" t="s">
        <v>54</v>
      </c>
      <c r="M12" s="6"/>
      <c r="N12" s="7" t="s">
        <v>12</v>
      </c>
      <c r="O12" s="7">
        <v>30030</v>
      </c>
      <c r="P12" s="7" t="s">
        <v>55</v>
      </c>
      <c r="Q12" s="7" t="s">
        <v>14</v>
      </c>
      <c r="R12" s="8" t="s">
        <v>56</v>
      </c>
      <c r="S12" s="8" t="s">
        <v>16</v>
      </c>
      <c r="T12" s="8" t="s">
        <v>16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</row>
    <row r="13" spans="1:63" ht="15.75" x14ac:dyDescent="0.25">
      <c r="A13" s="6" t="s">
        <v>3757</v>
      </c>
      <c r="B13" s="6"/>
      <c r="C13" s="7" t="s">
        <v>6</v>
      </c>
      <c r="D13" s="7" t="s">
        <v>57</v>
      </c>
      <c r="E13" s="7">
        <v>4510</v>
      </c>
      <c r="F13" s="7" t="s">
        <v>8</v>
      </c>
      <c r="G13" s="7" t="s">
        <v>9</v>
      </c>
      <c r="H13" s="6"/>
      <c r="I13" s="7"/>
      <c r="J13" s="7" t="s">
        <v>10</v>
      </c>
      <c r="K13" s="6"/>
      <c r="L13" s="7" t="s">
        <v>58</v>
      </c>
      <c r="M13" s="6"/>
      <c r="N13" s="7" t="s">
        <v>19</v>
      </c>
      <c r="O13" s="7">
        <v>29586</v>
      </c>
      <c r="P13" s="7" t="s">
        <v>59</v>
      </c>
      <c r="Q13" s="7" t="s">
        <v>14</v>
      </c>
      <c r="R13" s="8" t="s">
        <v>60</v>
      </c>
      <c r="S13" s="8" t="s">
        <v>16</v>
      </c>
      <c r="T13" s="8" t="s">
        <v>16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</row>
    <row r="14" spans="1:63" ht="15.75" x14ac:dyDescent="0.25">
      <c r="A14" s="6" t="s">
        <v>3757</v>
      </c>
      <c r="B14" s="6"/>
      <c r="C14" s="7" t="s">
        <v>6</v>
      </c>
      <c r="D14" s="7" t="s">
        <v>61</v>
      </c>
      <c r="E14" s="7">
        <v>4510</v>
      </c>
      <c r="F14" s="7" t="s">
        <v>8</v>
      </c>
      <c r="G14" s="7" t="s">
        <v>9</v>
      </c>
      <c r="H14" s="6"/>
      <c r="I14" s="7"/>
      <c r="J14" s="7" t="s">
        <v>10</v>
      </c>
      <c r="K14" s="7" t="s">
        <v>3661</v>
      </c>
      <c r="L14" s="7" t="s">
        <v>54</v>
      </c>
      <c r="M14" s="6"/>
      <c r="N14" s="7" t="s">
        <v>12</v>
      </c>
      <c r="O14" s="7">
        <v>31270</v>
      </c>
      <c r="P14" s="7" t="s">
        <v>62</v>
      </c>
      <c r="Q14" s="7" t="s">
        <v>14</v>
      </c>
      <c r="R14" s="8" t="s">
        <v>63</v>
      </c>
      <c r="S14" s="8" t="s">
        <v>16</v>
      </c>
      <c r="T14" s="8" t="s">
        <v>16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</row>
    <row r="15" spans="1:63" ht="15.75" x14ac:dyDescent="0.25">
      <c r="A15" s="6" t="s">
        <v>3757</v>
      </c>
      <c r="B15" s="6"/>
      <c r="C15" s="7" t="s">
        <v>6</v>
      </c>
      <c r="D15" s="7" t="s">
        <v>64</v>
      </c>
      <c r="E15" s="7">
        <v>4510</v>
      </c>
      <c r="F15" s="7" t="s">
        <v>8</v>
      </c>
      <c r="G15" s="7" t="s">
        <v>9</v>
      </c>
      <c r="H15" s="6"/>
      <c r="I15" s="7"/>
      <c r="J15" s="7" t="s">
        <v>10</v>
      </c>
      <c r="K15" s="7" t="s">
        <v>3693</v>
      </c>
      <c r="L15" s="7" t="s">
        <v>54</v>
      </c>
      <c r="M15" s="6"/>
      <c r="N15" s="7" t="s">
        <v>12</v>
      </c>
      <c r="O15" s="7">
        <v>27250</v>
      </c>
      <c r="P15" s="7" t="s">
        <v>65</v>
      </c>
      <c r="Q15" s="7" t="s">
        <v>14</v>
      </c>
      <c r="R15" s="8" t="s">
        <v>66</v>
      </c>
      <c r="S15" s="8" t="s">
        <v>16</v>
      </c>
      <c r="T15" s="8" t="s">
        <v>16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</row>
    <row r="16" spans="1:63" ht="15.75" x14ac:dyDescent="0.25">
      <c r="A16" s="6" t="s">
        <v>3757</v>
      </c>
      <c r="B16" s="6"/>
      <c r="C16" s="7" t="s">
        <v>6</v>
      </c>
      <c r="D16" s="7" t="s">
        <v>67</v>
      </c>
      <c r="E16" s="7">
        <v>2210</v>
      </c>
      <c r="F16" s="7" t="s">
        <v>8</v>
      </c>
      <c r="G16" s="7" t="s">
        <v>9</v>
      </c>
      <c r="H16" s="6"/>
      <c r="I16" s="7"/>
      <c r="J16" s="7" t="s">
        <v>10</v>
      </c>
      <c r="K16" s="6"/>
      <c r="L16" s="7" t="s">
        <v>32</v>
      </c>
      <c r="M16" s="6"/>
      <c r="N16" s="7" t="s">
        <v>19</v>
      </c>
      <c r="O16" s="7">
        <v>20700</v>
      </c>
      <c r="P16" s="7" t="s">
        <v>68</v>
      </c>
      <c r="Q16" s="7" t="s">
        <v>14</v>
      </c>
      <c r="R16" s="8" t="s">
        <v>69</v>
      </c>
      <c r="S16" s="8" t="s">
        <v>70</v>
      </c>
      <c r="T16" s="8" t="s">
        <v>16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</row>
    <row r="17" spans="1:63" ht="15.75" x14ac:dyDescent="0.25">
      <c r="A17" s="6" t="s">
        <v>3757</v>
      </c>
      <c r="B17" s="6"/>
      <c r="C17" s="7" t="s">
        <v>6</v>
      </c>
      <c r="D17" s="7" t="s">
        <v>71</v>
      </c>
      <c r="E17" s="7">
        <v>2210</v>
      </c>
      <c r="F17" s="7" t="s">
        <v>8</v>
      </c>
      <c r="G17" s="7" t="s">
        <v>9</v>
      </c>
      <c r="H17" s="6"/>
      <c r="I17" s="7"/>
      <c r="J17" s="7" t="s">
        <v>10</v>
      </c>
      <c r="K17" s="6"/>
      <c r="L17" s="7" t="s">
        <v>54</v>
      </c>
      <c r="M17" s="6"/>
      <c r="N17" s="7" t="s">
        <v>12</v>
      </c>
      <c r="O17" s="7">
        <v>27480</v>
      </c>
      <c r="P17" s="7" t="s">
        <v>72</v>
      </c>
      <c r="Q17" s="7" t="s">
        <v>14</v>
      </c>
      <c r="R17" s="8" t="s">
        <v>73</v>
      </c>
      <c r="S17" s="8" t="s">
        <v>16</v>
      </c>
      <c r="T17" s="8" t="s">
        <v>16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</row>
    <row r="18" spans="1:63" ht="15.75" x14ac:dyDescent="0.25">
      <c r="A18" s="6" t="s">
        <v>3757</v>
      </c>
      <c r="B18" s="6"/>
      <c r="C18" s="7" t="s">
        <v>6</v>
      </c>
      <c r="D18" s="7" t="s">
        <v>74</v>
      </c>
      <c r="E18" s="7">
        <v>2210</v>
      </c>
      <c r="F18" s="7" t="s">
        <v>8</v>
      </c>
      <c r="G18" s="7" t="s">
        <v>9</v>
      </c>
      <c r="H18" s="6"/>
      <c r="I18" s="7"/>
      <c r="J18" s="7" t="s">
        <v>10</v>
      </c>
      <c r="K18" s="6"/>
      <c r="L18" s="7" t="s">
        <v>37</v>
      </c>
      <c r="M18" s="6"/>
      <c r="N18" s="7" t="s">
        <v>19</v>
      </c>
      <c r="O18" s="7">
        <v>28620</v>
      </c>
      <c r="P18" s="7" t="s">
        <v>38</v>
      </c>
      <c r="Q18" s="7" t="s">
        <v>14</v>
      </c>
      <c r="R18" s="8" t="s">
        <v>75</v>
      </c>
      <c r="S18" s="8" t="s">
        <v>16</v>
      </c>
      <c r="T18" s="8" t="s">
        <v>16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</row>
    <row r="19" spans="1:63" ht="15.75" x14ac:dyDescent="0.25">
      <c r="A19" s="6" t="s">
        <v>3757</v>
      </c>
      <c r="B19" s="6"/>
      <c r="C19" s="7" t="s">
        <v>6</v>
      </c>
      <c r="D19" s="7" t="s">
        <v>76</v>
      </c>
      <c r="E19" s="7">
        <v>2210</v>
      </c>
      <c r="F19" s="7" t="s">
        <v>8</v>
      </c>
      <c r="G19" s="7" t="s">
        <v>9</v>
      </c>
      <c r="H19" s="6"/>
      <c r="I19" s="7"/>
      <c r="J19" s="7" t="s">
        <v>10</v>
      </c>
      <c r="K19" s="7" t="s">
        <v>77</v>
      </c>
      <c r="L19" s="7" t="s">
        <v>3767</v>
      </c>
      <c r="M19" s="6"/>
      <c r="N19" s="7" t="s">
        <v>12</v>
      </c>
      <c r="O19" s="7">
        <v>29959</v>
      </c>
      <c r="P19" s="7" t="s">
        <v>78</v>
      </c>
      <c r="Q19" s="7" t="s">
        <v>47</v>
      </c>
      <c r="R19" s="8" t="s">
        <v>79</v>
      </c>
      <c r="S19" s="8" t="s">
        <v>16</v>
      </c>
      <c r="T19" s="8" t="s">
        <v>16</v>
      </c>
      <c r="U19" s="6"/>
      <c r="V19" s="6"/>
      <c r="W19" s="7" t="s">
        <v>3786</v>
      </c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 t="s">
        <v>54</v>
      </c>
      <c r="BI19" s="6"/>
      <c r="BJ19" s="6"/>
      <c r="BK19" s="6"/>
    </row>
    <row r="20" spans="1:63" ht="15.75" x14ac:dyDescent="0.25">
      <c r="A20" s="6" t="s">
        <v>3757</v>
      </c>
      <c r="B20" s="6"/>
      <c r="C20" s="7" t="s">
        <v>6</v>
      </c>
      <c r="D20" s="7" t="s">
        <v>80</v>
      </c>
      <c r="E20" s="7">
        <v>2210</v>
      </c>
      <c r="F20" s="7" t="s">
        <v>8</v>
      </c>
      <c r="G20" s="7" t="s">
        <v>9</v>
      </c>
      <c r="H20" s="6"/>
      <c r="I20" s="7"/>
      <c r="J20" s="7" t="s">
        <v>10</v>
      </c>
      <c r="K20" s="6"/>
      <c r="L20" s="7" t="s">
        <v>81</v>
      </c>
      <c r="M20" s="6"/>
      <c r="N20" s="7" t="s">
        <v>19</v>
      </c>
      <c r="O20" s="7">
        <v>28320</v>
      </c>
      <c r="P20" s="7" t="s">
        <v>82</v>
      </c>
      <c r="Q20" s="7" t="s">
        <v>14</v>
      </c>
      <c r="R20" s="8" t="s">
        <v>83</v>
      </c>
      <c r="S20" s="8" t="s">
        <v>84</v>
      </c>
      <c r="T20" s="8" t="s">
        <v>16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</row>
    <row r="21" spans="1:63" ht="15.75" x14ac:dyDescent="0.25">
      <c r="A21" s="6" t="s">
        <v>3757</v>
      </c>
      <c r="B21" s="6"/>
      <c r="C21" s="7" t="s">
        <v>6</v>
      </c>
      <c r="D21" s="7" t="s">
        <v>85</v>
      </c>
      <c r="E21" s="7">
        <v>2210</v>
      </c>
      <c r="F21" s="7" t="s">
        <v>8</v>
      </c>
      <c r="G21" s="7" t="s">
        <v>9</v>
      </c>
      <c r="H21" s="6"/>
      <c r="I21" s="7"/>
      <c r="J21" s="7" t="s">
        <v>10</v>
      </c>
      <c r="K21" s="6"/>
      <c r="L21" s="7" t="s">
        <v>28</v>
      </c>
      <c r="M21" s="6"/>
      <c r="N21" s="7" t="s">
        <v>12</v>
      </c>
      <c r="O21" s="7">
        <v>20689</v>
      </c>
      <c r="P21" s="7" t="s">
        <v>86</v>
      </c>
      <c r="Q21" s="7" t="s">
        <v>14</v>
      </c>
      <c r="R21" s="8" t="s">
        <v>87</v>
      </c>
      <c r="S21" s="8" t="s">
        <v>88</v>
      </c>
      <c r="T21" s="8" t="s">
        <v>16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</row>
    <row r="22" spans="1:63" ht="15.75" x14ac:dyDescent="0.25">
      <c r="A22" s="6" t="s">
        <v>3757</v>
      </c>
      <c r="B22" s="6"/>
      <c r="C22" s="7" t="s">
        <v>6</v>
      </c>
      <c r="D22" s="7" t="s">
        <v>89</v>
      </c>
      <c r="E22" s="7">
        <v>2210</v>
      </c>
      <c r="F22" s="7" t="s">
        <v>8</v>
      </c>
      <c r="G22" s="7" t="s">
        <v>9</v>
      </c>
      <c r="H22" s="6"/>
      <c r="I22" s="7"/>
      <c r="J22" s="7" t="s">
        <v>10</v>
      </c>
      <c r="K22" s="7" t="s">
        <v>90</v>
      </c>
      <c r="L22" s="7" t="s">
        <v>91</v>
      </c>
      <c r="M22" s="6"/>
      <c r="N22" s="7" t="s">
        <v>12</v>
      </c>
      <c r="O22" s="7">
        <v>22772</v>
      </c>
      <c r="P22" s="7" t="s">
        <v>92</v>
      </c>
      <c r="Q22" s="7" t="s">
        <v>14</v>
      </c>
      <c r="R22" s="8" t="s">
        <v>93</v>
      </c>
      <c r="S22" s="8" t="s">
        <v>16</v>
      </c>
      <c r="T22" s="8" t="s">
        <v>16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</row>
    <row r="23" spans="1:63" ht="15.75" x14ac:dyDescent="0.25">
      <c r="A23" s="6" t="s">
        <v>3757</v>
      </c>
      <c r="B23" s="6"/>
      <c r="C23" s="7" t="s">
        <v>6</v>
      </c>
      <c r="D23" s="7" t="s">
        <v>94</v>
      </c>
      <c r="E23" s="7">
        <v>2210</v>
      </c>
      <c r="F23" s="7" t="s">
        <v>8</v>
      </c>
      <c r="G23" s="7" t="s">
        <v>9</v>
      </c>
      <c r="H23" s="6"/>
      <c r="I23" s="7"/>
      <c r="J23" s="7" t="s">
        <v>10</v>
      </c>
      <c r="K23" s="6"/>
      <c r="L23" s="7" t="s">
        <v>37</v>
      </c>
      <c r="M23" s="6"/>
      <c r="N23" s="7" t="s">
        <v>19</v>
      </c>
      <c r="O23" s="7">
        <v>28580</v>
      </c>
      <c r="P23" s="7" t="s">
        <v>38</v>
      </c>
      <c r="Q23" s="7" t="s">
        <v>14</v>
      </c>
      <c r="R23" s="8" t="s">
        <v>95</v>
      </c>
      <c r="S23" s="8" t="s">
        <v>16</v>
      </c>
      <c r="T23" s="8" t="s">
        <v>16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</row>
    <row r="24" spans="1:63" ht="15.75" x14ac:dyDescent="0.25">
      <c r="A24" s="6" t="s">
        <v>3757</v>
      </c>
      <c r="B24" s="6"/>
      <c r="C24" s="7" t="s">
        <v>6</v>
      </c>
      <c r="D24" s="7" t="s">
        <v>96</v>
      </c>
      <c r="E24" s="7">
        <v>2210</v>
      </c>
      <c r="F24" s="7" t="s">
        <v>8</v>
      </c>
      <c r="G24" s="7" t="s">
        <v>9</v>
      </c>
      <c r="H24" s="6"/>
      <c r="I24" s="7"/>
      <c r="J24" s="7" t="s">
        <v>10</v>
      </c>
      <c r="K24" s="6"/>
      <c r="L24" s="7" t="s">
        <v>37</v>
      </c>
      <c r="M24" s="6"/>
      <c r="N24" s="7" t="s">
        <v>19</v>
      </c>
      <c r="O24" s="7">
        <v>28600</v>
      </c>
      <c r="P24" s="7" t="s">
        <v>38</v>
      </c>
      <c r="Q24" s="7" t="s">
        <v>14</v>
      </c>
      <c r="R24" s="8" t="s">
        <v>97</v>
      </c>
      <c r="S24" s="8" t="s">
        <v>16</v>
      </c>
      <c r="T24" s="8" t="s">
        <v>16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</row>
    <row r="25" spans="1:63" ht="15.75" x14ac:dyDescent="0.25">
      <c r="A25" s="6" t="s">
        <v>3757</v>
      </c>
      <c r="B25" s="6"/>
      <c r="C25" s="7" t="s">
        <v>6</v>
      </c>
      <c r="D25" s="7" t="s">
        <v>98</v>
      </c>
      <c r="E25" s="7">
        <v>2210</v>
      </c>
      <c r="F25" s="7" t="s">
        <v>8</v>
      </c>
      <c r="G25" s="7" t="s">
        <v>9</v>
      </c>
      <c r="H25" s="6"/>
      <c r="I25" s="7"/>
      <c r="J25" s="7" t="s">
        <v>10</v>
      </c>
      <c r="K25" s="6"/>
      <c r="L25" s="7" t="s">
        <v>37</v>
      </c>
      <c r="M25" s="6"/>
      <c r="N25" s="7" t="s">
        <v>19</v>
      </c>
      <c r="O25" s="7">
        <v>28480</v>
      </c>
      <c r="P25" s="7" t="s">
        <v>38</v>
      </c>
      <c r="Q25" s="7" t="s">
        <v>14</v>
      </c>
      <c r="R25" s="8" t="s">
        <v>99</v>
      </c>
      <c r="S25" s="8" t="s">
        <v>16</v>
      </c>
      <c r="T25" s="8" t="s">
        <v>16</v>
      </c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</row>
    <row r="26" spans="1:63" ht="15.75" x14ac:dyDescent="0.25">
      <c r="A26" s="6" t="s">
        <v>3757</v>
      </c>
      <c r="B26" s="6"/>
      <c r="C26" s="7" t="s">
        <v>6</v>
      </c>
      <c r="D26" s="7" t="s">
        <v>100</v>
      </c>
      <c r="E26" s="7">
        <v>2210</v>
      </c>
      <c r="F26" s="7" t="s">
        <v>8</v>
      </c>
      <c r="G26" s="7" t="s">
        <v>9</v>
      </c>
      <c r="H26" s="6"/>
      <c r="I26" s="7"/>
      <c r="J26" s="7" t="s">
        <v>10</v>
      </c>
      <c r="K26" s="6"/>
      <c r="L26" s="7" t="s">
        <v>37</v>
      </c>
      <c r="M26" s="6"/>
      <c r="N26" s="7" t="s">
        <v>19</v>
      </c>
      <c r="O26" s="7">
        <v>28520</v>
      </c>
      <c r="P26" s="7" t="s">
        <v>38</v>
      </c>
      <c r="Q26" s="7" t="s">
        <v>14</v>
      </c>
      <c r="R26" s="8" t="s">
        <v>101</v>
      </c>
      <c r="S26" s="8" t="s">
        <v>16</v>
      </c>
      <c r="T26" s="8" t="s">
        <v>16</v>
      </c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</row>
    <row r="27" spans="1:63" ht="15.75" x14ac:dyDescent="0.25">
      <c r="A27" s="6" t="s">
        <v>3757</v>
      </c>
      <c r="B27" s="6"/>
      <c r="C27" s="7" t="s">
        <v>6</v>
      </c>
      <c r="D27" s="7" t="s">
        <v>102</v>
      </c>
      <c r="E27" s="7">
        <v>4510</v>
      </c>
      <c r="F27" s="7" t="s">
        <v>8</v>
      </c>
      <c r="G27" s="7" t="s">
        <v>9</v>
      </c>
      <c r="H27" s="6"/>
      <c r="I27" s="7"/>
      <c r="J27" s="7" t="s">
        <v>10</v>
      </c>
      <c r="K27" s="7" t="s">
        <v>27</v>
      </c>
      <c r="L27" s="7" t="s">
        <v>28</v>
      </c>
      <c r="M27" s="6"/>
      <c r="N27" s="7" t="s">
        <v>12</v>
      </c>
      <c r="O27" s="7">
        <v>28016</v>
      </c>
      <c r="P27" s="7" t="s">
        <v>29</v>
      </c>
      <c r="Q27" s="7" t="s">
        <v>14</v>
      </c>
      <c r="R27" s="8" t="s">
        <v>103</v>
      </c>
      <c r="S27" s="8" t="s">
        <v>16</v>
      </c>
      <c r="T27" s="8" t="s">
        <v>16</v>
      </c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</row>
    <row r="28" spans="1:63" ht="15.75" x14ac:dyDescent="0.25">
      <c r="A28" s="6" t="s">
        <v>3757</v>
      </c>
      <c r="B28" s="6"/>
      <c r="C28" s="7" t="s">
        <v>6</v>
      </c>
      <c r="D28" s="7" t="s">
        <v>104</v>
      </c>
      <c r="E28" s="7">
        <v>4510</v>
      </c>
      <c r="F28" s="7" t="s">
        <v>8</v>
      </c>
      <c r="G28" s="7" t="s">
        <v>9</v>
      </c>
      <c r="H28" s="6"/>
      <c r="I28" s="7"/>
      <c r="J28" s="7" t="s">
        <v>10</v>
      </c>
      <c r="K28" s="7" t="s">
        <v>105</v>
      </c>
      <c r="L28" s="7" t="s">
        <v>54</v>
      </c>
      <c r="M28" s="6"/>
      <c r="N28" s="7" t="s">
        <v>12</v>
      </c>
      <c r="O28" s="7">
        <v>24294</v>
      </c>
      <c r="P28" s="7" t="s">
        <v>106</v>
      </c>
      <c r="Q28" s="7" t="s">
        <v>14</v>
      </c>
      <c r="R28" s="8" t="s">
        <v>107</v>
      </c>
      <c r="S28" s="8" t="s">
        <v>16</v>
      </c>
      <c r="T28" s="8" t="s">
        <v>16</v>
      </c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7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</row>
    <row r="29" spans="1:63" ht="15.75" x14ac:dyDescent="0.25">
      <c r="A29" s="6" t="s">
        <v>3757</v>
      </c>
      <c r="B29" s="6"/>
      <c r="C29" s="7" t="s">
        <v>6</v>
      </c>
      <c r="D29" s="7" t="s">
        <v>108</v>
      </c>
      <c r="E29" s="7">
        <v>4510</v>
      </c>
      <c r="F29" s="7" t="s">
        <v>8</v>
      </c>
      <c r="G29" s="7" t="s">
        <v>9</v>
      </c>
      <c r="H29" s="6"/>
      <c r="I29" s="7"/>
      <c r="J29" s="7" t="s">
        <v>10</v>
      </c>
      <c r="K29" s="6"/>
      <c r="L29" s="7" t="s">
        <v>109</v>
      </c>
      <c r="M29" s="6"/>
      <c r="N29" s="7" t="s">
        <v>19</v>
      </c>
      <c r="O29" s="7">
        <v>29706</v>
      </c>
      <c r="P29" s="7" t="s">
        <v>110</v>
      </c>
      <c r="Q29" s="7" t="s">
        <v>14</v>
      </c>
      <c r="R29" s="8" t="s">
        <v>111</v>
      </c>
      <c r="S29" s="8" t="s">
        <v>16</v>
      </c>
      <c r="T29" s="8" t="s">
        <v>16</v>
      </c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</row>
    <row r="30" spans="1:63" ht="15.75" x14ac:dyDescent="0.25">
      <c r="A30" s="6" t="s">
        <v>3757</v>
      </c>
      <c r="B30" s="6"/>
      <c r="C30" s="7" t="s">
        <v>6</v>
      </c>
      <c r="D30" s="7" t="s">
        <v>112</v>
      </c>
      <c r="E30" s="7">
        <v>4510</v>
      </c>
      <c r="F30" s="7" t="s">
        <v>8</v>
      </c>
      <c r="G30" s="7" t="s">
        <v>9</v>
      </c>
      <c r="H30" s="6"/>
      <c r="I30" s="7"/>
      <c r="J30" s="7" t="s">
        <v>10</v>
      </c>
      <c r="K30" s="6"/>
      <c r="L30" s="7" t="s">
        <v>109</v>
      </c>
      <c r="M30" s="6"/>
      <c r="N30" s="7" t="s">
        <v>19</v>
      </c>
      <c r="O30" s="7">
        <v>27790</v>
      </c>
      <c r="P30" s="7" t="s">
        <v>113</v>
      </c>
      <c r="Q30" s="7" t="s">
        <v>14</v>
      </c>
      <c r="R30" s="8" t="s">
        <v>114</v>
      </c>
      <c r="S30" s="8" t="s">
        <v>16</v>
      </c>
      <c r="T30" s="8" t="s">
        <v>16</v>
      </c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</row>
    <row r="31" spans="1:63" ht="15.75" x14ac:dyDescent="0.25">
      <c r="A31" s="6" t="s">
        <v>3757</v>
      </c>
      <c r="B31" s="6"/>
      <c r="C31" s="7" t="s">
        <v>6</v>
      </c>
      <c r="D31" s="7" t="s">
        <v>115</v>
      </c>
      <c r="E31" s="7">
        <v>4510</v>
      </c>
      <c r="F31" s="7" t="s">
        <v>8</v>
      </c>
      <c r="G31" s="7" t="s">
        <v>9</v>
      </c>
      <c r="H31" s="6"/>
      <c r="I31" s="7"/>
      <c r="J31" s="7" t="s">
        <v>10</v>
      </c>
      <c r="K31" s="7" t="s">
        <v>3693</v>
      </c>
      <c r="L31" s="7" t="s">
        <v>54</v>
      </c>
      <c r="M31" s="6"/>
      <c r="N31" s="7" t="s">
        <v>12</v>
      </c>
      <c r="O31" s="7">
        <v>27660</v>
      </c>
      <c r="P31" s="7" t="s">
        <v>65</v>
      </c>
      <c r="Q31" s="7" t="s">
        <v>14</v>
      </c>
      <c r="R31" s="8" t="s">
        <v>116</v>
      </c>
      <c r="S31" s="8" t="s">
        <v>16</v>
      </c>
      <c r="T31" s="8" t="s">
        <v>16</v>
      </c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</row>
    <row r="32" spans="1:63" ht="15.75" x14ac:dyDescent="0.25">
      <c r="A32" s="6" t="s">
        <v>3757</v>
      </c>
      <c r="B32" s="6"/>
      <c r="C32" s="7" t="s">
        <v>6</v>
      </c>
      <c r="D32" s="7" t="s">
        <v>117</v>
      </c>
      <c r="E32" s="7">
        <v>4510</v>
      </c>
      <c r="F32" s="7" t="s">
        <v>8</v>
      </c>
      <c r="G32" s="7" t="s">
        <v>9</v>
      </c>
      <c r="H32" s="6"/>
      <c r="I32" s="7"/>
      <c r="J32" s="7" t="s">
        <v>10</v>
      </c>
      <c r="K32" s="6"/>
      <c r="L32" s="7" t="s">
        <v>118</v>
      </c>
      <c r="M32" s="6"/>
      <c r="N32" s="7" t="s">
        <v>12</v>
      </c>
      <c r="O32" s="7">
        <v>29270</v>
      </c>
      <c r="P32" s="7" t="s">
        <v>119</v>
      </c>
      <c r="Q32" s="7" t="s">
        <v>14</v>
      </c>
      <c r="R32" s="8" t="s">
        <v>120</v>
      </c>
      <c r="S32" s="8" t="s">
        <v>16</v>
      </c>
      <c r="T32" s="8" t="s">
        <v>16</v>
      </c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</row>
    <row r="33" spans="1:63" ht="15.75" x14ac:dyDescent="0.25">
      <c r="A33" s="6" t="s">
        <v>3757</v>
      </c>
      <c r="B33" s="6"/>
      <c r="C33" s="7" t="s">
        <v>6</v>
      </c>
      <c r="D33" s="7" t="s">
        <v>121</v>
      </c>
      <c r="E33" s="7">
        <v>4510</v>
      </c>
      <c r="F33" s="7" t="s">
        <v>8</v>
      </c>
      <c r="G33" s="7" t="s">
        <v>9</v>
      </c>
      <c r="H33" s="6"/>
      <c r="I33" s="7"/>
      <c r="J33" s="7" t="s">
        <v>10</v>
      </c>
      <c r="K33" s="6"/>
      <c r="L33" s="7" t="s">
        <v>122</v>
      </c>
      <c r="M33" s="6"/>
      <c r="N33" s="7" t="s">
        <v>19</v>
      </c>
      <c r="O33" s="7">
        <v>28781</v>
      </c>
      <c r="P33" s="7" t="s">
        <v>123</v>
      </c>
      <c r="Q33" s="7" t="s">
        <v>14</v>
      </c>
      <c r="R33" s="8" t="s">
        <v>124</v>
      </c>
      <c r="S33" s="8" t="s">
        <v>16</v>
      </c>
      <c r="T33" s="8" t="s">
        <v>16</v>
      </c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</row>
    <row r="34" spans="1:63" ht="15.75" x14ac:dyDescent="0.25">
      <c r="A34" s="6" t="s">
        <v>3757</v>
      </c>
      <c r="B34" s="6"/>
      <c r="C34" s="7" t="s">
        <v>6</v>
      </c>
      <c r="D34" s="7" t="s">
        <v>125</v>
      </c>
      <c r="E34" s="7">
        <v>4510</v>
      </c>
      <c r="F34" s="7" t="s">
        <v>8</v>
      </c>
      <c r="G34" s="7" t="s">
        <v>9</v>
      </c>
      <c r="H34" s="6"/>
      <c r="I34" s="7"/>
      <c r="J34" s="7" t="s">
        <v>10</v>
      </c>
      <c r="K34" s="7" t="s">
        <v>126</v>
      </c>
      <c r="L34" s="7" t="s">
        <v>54</v>
      </c>
      <c r="M34" s="6"/>
      <c r="N34" s="7" t="s">
        <v>12</v>
      </c>
      <c r="O34" s="7">
        <v>28944</v>
      </c>
      <c r="P34" s="7" t="s">
        <v>127</v>
      </c>
      <c r="Q34" s="7" t="s">
        <v>14</v>
      </c>
      <c r="R34" s="8" t="s">
        <v>128</v>
      </c>
      <c r="S34" s="8" t="s">
        <v>16</v>
      </c>
      <c r="T34" s="8" t="s">
        <v>16</v>
      </c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7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</row>
    <row r="35" spans="1:63" ht="15.75" x14ac:dyDescent="0.25">
      <c r="A35" s="6" t="s">
        <v>3757</v>
      </c>
      <c r="B35" s="6"/>
      <c r="C35" s="7" t="s">
        <v>6</v>
      </c>
      <c r="D35" s="7" t="s">
        <v>129</v>
      </c>
      <c r="E35" s="7">
        <v>4510</v>
      </c>
      <c r="F35" s="7" t="s">
        <v>8</v>
      </c>
      <c r="G35" s="7" t="s">
        <v>9</v>
      </c>
      <c r="H35" s="6"/>
      <c r="I35" s="7"/>
      <c r="J35" s="7" t="s">
        <v>10</v>
      </c>
      <c r="K35" s="7" t="s">
        <v>3697</v>
      </c>
      <c r="L35" s="7" t="s">
        <v>54</v>
      </c>
      <c r="M35" s="6"/>
      <c r="N35" s="7" t="s">
        <v>12</v>
      </c>
      <c r="O35" s="7">
        <v>24453</v>
      </c>
      <c r="P35" s="7" t="s">
        <v>130</v>
      </c>
      <c r="Q35" s="7" t="s">
        <v>14</v>
      </c>
      <c r="R35" s="8" t="s">
        <v>131</v>
      </c>
      <c r="S35" s="8" t="s">
        <v>132</v>
      </c>
      <c r="T35" s="8" t="s">
        <v>16</v>
      </c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</row>
    <row r="36" spans="1:63" ht="15.75" x14ac:dyDescent="0.25">
      <c r="A36" s="6" t="s">
        <v>3757</v>
      </c>
      <c r="B36" s="6"/>
      <c r="C36" s="7" t="s">
        <v>6</v>
      </c>
      <c r="D36" s="7" t="s">
        <v>133</v>
      </c>
      <c r="E36" s="7">
        <v>4510</v>
      </c>
      <c r="F36" s="7" t="s">
        <v>8</v>
      </c>
      <c r="G36" s="7" t="s">
        <v>9</v>
      </c>
      <c r="H36" s="6"/>
      <c r="I36" s="7"/>
      <c r="J36" s="7" t="s">
        <v>10</v>
      </c>
      <c r="K36" s="6"/>
      <c r="L36" s="7" t="s">
        <v>122</v>
      </c>
      <c r="M36" s="6"/>
      <c r="N36" s="7" t="s">
        <v>19</v>
      </c>
      <c r="O36" s="7">
        <v>28540</v>
      </c>
      <c r="P36" s="7" t="s">
        <v>134</v>
      </c>
      <c r="Q36" s="7" t="s">
        <v>14</v>
      </c>
      <c r="R36" s="8" t="s">
        <v>135</v>
      </c>
      <c r="S36" s="8" t="s">
        <v>16</v>
      </c>
      <c r="T36" s="8" t="s">
        <v>16</v>
      </c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</row>
    <row r="37" spans="1:63" ht="15.75" x14ac:dyDescent="0.25">
      <c r="A37" s="6" t="s">
        <v>3757</v>
      </c>
      <c r="B37" s="6"/>
      <c r="C37" s="7" t="s">
        <v>6</v>
      </c>
      <c r="D37" s="7" t="s">
        <v>136</v>
      </c>
      <c r="E37" s="7">
        <v>4510</v>
      </c>
      <c r="F37" s="7" t="s">
        <v>8</v>
      </c>
      <c r="G37" s="7" t="s">
        <v>9</v>
      </c>
      <c r="H37" s="6"/>
      <c r="I37" s="7"/>
      <c r="J37" s="7" t="s">
        <v>10</v>
      </c>
      <c r="K37" s="6"/>
      <c r="L37" s="7" t="s">
        <v>81</v>
      </c>
      <c r="M37" s="6"/>
      <c r="N37" s="7" t="s">
        <v>19</v>
      </c>
      <c r="O37" s="7">
        <v>30076</v>
      </c>
      <c r="P37" s="7" t="s">
        <v>137</v>
      </c>
      <c r="Q37" s="7" t="s">
        <v>14</v>
      </c>
      <c r="R37" s="8" t="s">
        <v>138</v>
      </c>
      <c r="S37" s="8" t="s">
        <v>16</v>
      </c>
      <c r="T37" s="8" t="s">
        <v>16</v>
      </c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</row>
    <row r="38" spans="1:63" ht="15.75" x14ac:dyDescent="0.25">
      <c r="A38" s="6" t="s">
        <v>3757</v>
      </c>
      <c r="B38" s="6"/>
      <c r="C38" s="7" t="s">
        <v>6</v>
      </c>
      <c r="D38" s="7" t="s">
        <v>139</v>
      </c>
      <c r="E38" s="7">
        <v>4510</v>
      </c>
      <c r="F38" s="7" t="s">
        <v>8</v>
      </c>
      <c r="G38" s="7" t="s">
        <v>9</v>
      </c>
      <c r="H38" s="6"/>
      <c r="I38" s="7"/>
      <c r="J38" s="7" t="s">
        <v>10</v>
      </c>
      <c r="K38" s="7" t="s">
        <v>140</v>
      </c>
      <c r="L38" s="7" t="s">
        <v>141</v>
      </c>
      <c r="M38" s="6"/>
      <c r="N38" s="7" t="s">
        <v>12</v>
      </c>
      <c r="O38" s="7">
        <v>28670</v>
      </c>
      <c r="P38" s="7" t="s">
        <v>142</v>
      </c>
      <c r="Q38" s="7" t="s">
        <v>14</v>
      </c>
      <c r="R38" s="8" t="s">
        <v>143</v>
      </c>
      <c r="S38" s="8" t="s">
        <v>16</v>
      </c>
      <c r="T38" s="8" t="s">
        <v>16</v>
      </c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7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</row>
    <row r="39" spans="1:63" ht="15.75" x14ac:dyDescent="0.25">
      <c r="A39" s="6" t="s">
        <v>3757</v>
      </c>
      <c r="B39" s="6"/>
      <c r="C39" s="7" t="s">
        <v>6</v>
      </c>
      <c r="D39" s="7" t="s">
        <v>144</v>
      </c>
      <c r="E39" s="7">
        <v>4510</v>
      </c>
      <c r="F39" s="7" t="s">
        <v>8</v>
      </c>
      <c r="G39" s="7" t="s">
        <v>9</v>
      </c>
      <c r="H39" s="6"/>
      <c r="I39" s="7"/>
      <c r="J39" s="7" t="s">
        <v>10</v>
      </c>
      <c r="K39" s="6"/>
      <c r="L39" s="7" t="s">
        <v>18</v>
      </c>
      <c r="M39" s="6"/>
      <c r="N39" s="7" t="s">
        <v>19</v>
      </c>
      <c r="O39" s="7">
        <v>24130</v>
      </c>
      <c r="P39" s="7" t="s">
        <v>145</v>
      </c>
      <c r="Q39" s="7" t="s">
        <v>14</v>
      </c>
      <c r="R39" s="8" t="s">
        <v>146</v>
      </c>
      <c r="S39" s="8" t="s">
        <v>16</v>
      </c>
      <c r="T39" s="8" t="s">
        <v>16</v>
      </c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</row>
    <row r="40" spans="1:63" ht="15.75" x14ac:dyDescent="0.25">
      <c r="A40" s="6" t="s">
        <v>3757</v>
      </c>
      <c r="B40" s="6"/>
      <c r="C40" s="7" t="s">
        <v>6</v>
      </c>
      <c r="D40" s="7" t="s">
        <v>147</v>
      </c>
      <c r="E40" s="7">
        <v>4510</v>
      </c>
      <c r="F40" s="7" t="s">
        <v>8</v>
      </c>
      <c r="G40" s="7" t="s">
        <v>9</v>
      </c>
      <c r="H40" s="6"/>
      <c r="I40" s="7"/>
      <c r="J40" s="7" t="s">
        <v>10</v>
      </c>
      <c r="K40" s="7" t="s">
        <v>148</v>
      </c>
      <c r="L40" s="7" t="s">
        <v>149</v>
      </c>
      <c r="M40" s="6"/>
      <c r="N40" s="7" t="s">
        <v>12</v>
      </c>
      <c r="O40" s="7">
        <v>12157</v>
      </c>
      <c r="P40" s="7" t="s">
        <v>150</v>
      </c>
      <c r="Q40" s="7" t="s">
        <v>14</v>
      </c>
      <c r="R40" s="8" t="s">
        <v>151</v>
      </c>
      <c r="S40" s="8" t="s">
        <v>16</v>
      </c>
      <c r="T40" s="8" t="s">
        <v>16</v>
      </c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7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</row>
    <row r="41" spans="1:63" ht="15.75" x14ac:dyDescent="0.25">
      <c r="A41" s="6" t="s">
        <v>3757</v>
      </c>
      <c r="B41" s="6"/>
      <c r="C41" s="7" t="s">
        <v>6</v>
      </c>
      <c r="D41" s="7" t="s">
        <v>152</v>
      </c>
      <c r="E41" s="7">
        <v>4510</v>
      </c>
      <c r="F41" s="7" t="s">
        <v>8</v>
      </c>
      <c r="G41" s="7" t="s">
        <v>9</v>
      </c>
      <c r="H41" s="6"/>
      <c r="I41" s="7"/>
      <c r="J41" s="7" t="s">
        <v>10</v>
      </c>
      <c r="K41" s="6"/>
      <c r="L41" s="7" t="s">
        <v>122</v>
      </c>
      <c r="M41" s="6"/>
      <c r="N41" s="7" t="s">
        <v>19</v>
      </c>
      <c r="O41" s="7">
        <v>28444</v>
      </c>
      <c r="P41" s="7" t="s">
        <v>153</v>
      </c>
      <c r="Q41" s="7" t="s">
        <v>14</v>
      </c>
      <c r="R41" s="8" t="s">
        <v>154</v>
      </c>
      <c r="S41" s="8" t="s">
        <v>16</v>
      </c>
      <c r="T41" s="8" t="s">
        <v>16</v>
      </c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</row>
    <row r="42" spans="1:63" ht="15.75" x14ac:dyDescent="0.25">
      <c r="A42" s="6" t="s">
        <v>3757</v>
      </c>
      <c r="B42" s="6"/>
      <c r="C42" s="7" t="s">
        <v>6</v>
      </c>
      <c r="D42" s="7" t="s">
        <v>155</v>
      </c>
      <c r="E42" s="7">
        <v>4510</v>
      </c>
      <c r="F42" s="7" t="s">
        <v>8</v>
      </c>
      <c r="G42" s="7" t="s">
        <v>9</v>
      </c>
      <c r="H42" s="6"/>
      <c r="I42" s="7"/>
      <c r="J42" s="7" t="s">
        <v>10</v>
      </c>
      <c r="K42" s="6"/>
      <c r="L42" s="7" t="s">
        <v>156</v>
      </c>
      <c r="M42" s="6"/>
      <c r="N42" s="7" t="s">
        <v>12</v>
      </c>
      <c r="O42" s="7">
        <v>29814</v>
      </c>
      <c r="P42" s="7" t="s">
        <v>157</v>
      </c>
      <c r="Q42" s="7" t="s">
        <v>14</v>
      </c>
      <c r="R42" s="8" t="s">
        <v>158</v>
      </c>
      <c r="S42" s="8" t="s">
        <v>16</v>
      </c>
      <c r="T42" s="8" t="s">
        <v>16</v>
      </c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</row>
    <row r="43" spans="1:63" ht="15.75" x14ac:dyDescent="0.25">
      <c r="A43" s="6" t="s">
        <v>3757</v>
      </c>
      <c r="B43" s="6"/>
      <c r="C43" s="7" t="s">
        <v>6</v>
      </c>
      <c r="D43" s="7" t="s">
        <v>159</v>
      </c>
      <c r="E43" s="7">
        <v>4510</v>
      </c>
      <c r="F43" s="7" t="s">
        <v>8</v>
      </c>
      <c r="G43" s="7" t="s">
        <v>9</v>
      </c>
      <c r="H43" s="6"/>
      <c r="I43" s="7"/>
      <c r="J43" s="7" t="s">
        <v>10</v>
      </c>
      <c r="K43" s="7" t="s">
        <v>160</v>
      </c>
      <c r="L43" s="7" t="s">
        <v>23</v>
      </c>
      <c r="M43" s="6"/>
      <c r="N43" s="7" t="s">
        <v>12</v>
      </c>
      <c r="O43" s="7">
        <v>18964</v>
      </c>
      <c r="P43" s="7" t="s">
        <v>161</v>
      </c>
      <c r="Q43" s="7" t="s">
        <v>14</v>
      </c>
      <c r="R43" s="8" t="s">
        <v>162</v>
      </c>
      <c r="S43" s="8" t="s">
        <v>16</v>
      </c>
      <c r="T43" s="8" t="s">
        <v>16</v>
      </c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7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</row>
    <row r="44" spans="1:63" ht="15.75" x14ac:dyDescent="0.25">
      <c r="A44" s="6" t="s">
        <v>3757</v>
      </c>
      <c r="B44" s="6"/>
      <c r="C44" s="7" t="s">
        <v>6</v>
      </c>
      <c r="D44" s="7" t="s">
        <v>163</v>
      </c>
      <c r="E44" s="7">
        <v>4510</v>
      </c>
      <c r="F44" s="7" t="s">
        <v>8</v>
      </c>
      <c r="G44" s="7" t="s">
        <v>9</v>
      </c>
      <c r="H44" s="6"/>
      <c r="I44" s="7"/>
      <c r="J44" s="7" t="s">
        <v>10</v>
      </c>
      <c r="K44" s="6"/>
      <c r="L44" s="7" t="s">
        <v>164</v>
      </c>
      <c r="M44" s="6"/>
      <c r="N44" s="7" t="s">
        <v>19</v>
      </c>
      <c r="O44" s="7">
        <v>28630</v>
      </c>
      <c r="P44" s="7" t="s">
        <v>165</v>
      </c>
      <c r="Q44" s="7" t="s">
        <v>14</v>
      </c>
      <c r="R44" s="8" t="s">
        <v>166</v>
      </c>
      <c r="S44" s="8" t="s">
        <v>16</v>
      </c>
      <c r="T44" s="8" t="s">
        <v>16</v>
      </c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</row>
    <row r="45" spans="1:63" ht="15.75" x14ac:dyDescent="0.25">
      <c r="A45" s="6" t="s">
        <v>3757</v>
      </c>
      <c r="B45" s="6"/>
      <c r="C45" s="7" t="s">
        <v>6</v>
      </c>
      <c r="D45" s="7" t="s">
        <v>167</v>
      </c>
      <c r="E45" s="7">
        <v>4510</v>
      </c>
      <c r="F45" s="7" t="s">
        <v>8</v>
      </c>
      <c r="G45" s="7" t="s">
        <v>9</v>
      </c>
      <c r="H45" s="6"/>
      <c r="I45" s="7"/>
      <c r="J45" s="7" t="s">
        <v>10</v>
      </c>
      <c r="K45" s="7" t="s">
        <v>168</v>
      </c>
      <c r="L45" s="7" t="s">
        <v>3759</v>
      </c>
      <c r="M45" s="6"/>
      <c r="N45" s="7" t="s">
        <v>12</v>
      </c>
      <c r="O45" s="7">
        <v>29034</v>
      </c>
      <c r="P45" s="7" t="s">
        <v>169</v>
      </c>
      <c r="Q45" s="7" t="s">
        <v>14</v>
      </c>
      <c r="R45" s="8" t="s">
        <v>170</v>
      </c>
      <c r="S45" s="8" t="s">
        <v>16</v>
      </c>
      <c r="T45" s="8" t="s">
        <v>16</v>
      </c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 t="s">
        <v>54</v>
      </c>
      <c r="BI45" s="6"/>
      <c r="BJ45" s="6"/>
      <c r="BK45" s="6"/>
    </row>
    <row r="46" spans="1:63" ht="15.75" x14ac:dyDescent="0.25">
      <c r="A46" s="6" t="s">
        <v>3757</v>
      </c>
      <c r="B46" s="6"/>
      <c r="C46" s="7" t="s">
        <v>6</v>
      </c>
      <c r="D46" s="7" t="s">
        <v>171</v>
      </c>
      <c r="E46" s="7">
        <v>4510</v>
      </c>
      <c r="F46" s="7" t="s">
        <v>8</v>
      </c>
      <c r="G46" s="7" t="s">
        <v>9</v>
      </c>
      <c r="H46" s="6"/>
      <c r="I46" s="7"/>
      <c r="J46" s="7" t="s">
        <v>10</v>
      </c>
      <c r="K46" s="6"/>
      <c r="L46" s="7" t="s">
        <v>156</v>
      </c>
      <c r="M46" s="6"/>
      <c r="N46" s="7" t="s">
        <v>12</v>
      </c>
      <c r="O46" s="7">
        <v>30019</v>
      </c>
      <c r="P46" s="7" t="s">
        <v>172</v>
      </c>
      <c r="Q46" s="7" t="s">
        <v>14</v>
      </c>
      <c r="R46" s="8" t="s">
        <v>173</v>
      </c>
      <c r="S46" s="8" t="s">
        <v>16</v>
      </c>
      <c r="T46" s="8" t="s">
        <v>16</v>
      </c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</row>
    <row r="47" spans="1:63" ht="15.75" x14ac:dyDescent="0.25">
      <c r="A47" s="6" t="s">
        <v>3757</v>
      </c>
      <c r="B47" s="6"/>
      <c r="C47" s="7" t="s">
        <v>6</v>
      </c>
      <c r="D47" s="7" t="s">
        <v>174</v>
      </c>
      <c r="E47" s="7">
        <v>4510</v>
      </c>
      <c r="F47" s="7" t="s">
        <v>8</v>
      </c>
      <c r="G47" s="7" t="s">
        <v>9</v>
      </c>
      <c r="H47" s="6"/>
      <c r="I47" s="7"/>
      <c r="J47" s="7" t="s">
        <v>10</v>
      </c>
      <c r="K47" s="7" t="s">
        <v>168</v>
      </c>
      <c r="L47" s="7" t="s">
        <v>3759</v>
      </c>
      <c r="M47" s="6"/>
      <c r="N47" s="7" t="s">
        <v>12</v>
      </c>
      <c r="O47" s="7">
        <v>29053</v>
      </c>
      <c r="P47" s="7" t="s">
        <v>169</v>
      </c>
      <c r="Q47" s="7" t="s">
        <v>14</v>
      </c>
      <c r="R47" s="8" t="s">
        <v>175</v>
      </c>
      <c r="S47" s="8" t="s">
        <v>16</v>
      </c>
      <c r="T47" s="8" t="s">
        <v>16</v>
      </c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 t="s">
        <v>54</v>
      </c>
      <c r="BI47" s="6"/>
      <c r="BJ47" s="6"/>
      <c r="BK47" s="6"/>
    </row>
    <row r="48" spans="1:63" ht="15.75" x14ac:dyDescent="0.25">
      <c r="A48" s="6" t="s">
        <v>3757</v>
      </c>
      <c r="B48" s="6"/>
      <c r="C48" s="7" t="s">
        <v>6</v>
      </c>
      <c r="D48" s="7" t="s">
        <v>176</v>
      </c>
      <c r="E48" s="7">
        <v>4510</v>
      </c>
      <c r="F48" s="7" t="s">
        <v>8</v>
      </c>
      <c r="G48" s="7" t="s">
        <v>9</v>
      </c>
      <c r="H48" s="6"/>
      <c r="I48" s="7"/>
      <c r="J48" s="7" t="s">
        <v>10</v>
      </c>
      <c r="K48" s="6"/>
      <c r="L48" s="7" t="s">
        <v>122</v>
      </c>
      <c r="M48" s="6"/>
      <c r="N48" s="7" t="s">
        <v>19</v>
      </c>
      <c r="O48" s="7">
        <v>28798</v>
      </c>
      <c r="P48" s="7" t="s">
        <v>123</v>
      </c>
      <c r="Q48" s="7" t="s">
        <v>14</v>
      </c>
      <c r="R48" s="8" t="s">
        <v>177</v>
      </c>
      <c r="S48" s="8" t="s">
        <v>16</v>
      </c>
      <c r="T48" s="8" t="s">
        <v>16</v>
      </c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</row>
    <row r="49" spans="1:63" ht="15.75" x14ac:dyDescent="0.25">
      <c r="A49" s="6" t="s">
        <v>3757</v>
      </c>
      <c r="B49" s="6"/>
      <c r="C49" s="7" t="s">
        <v>6</v>
      </c>
      <c r="D49" s="7" t="s">
        <v>178</v>
      </c>
      <c r="E49" s="7">
        <v>4510</v>
      </c>
      <c r="F49" s="7" t="s">
        <v>8</v>
      </c>
      <c r="G49" s="7" t="s">
        <v>9</v>
      </c>
      <c r="H49" s="6"/>
      <c r="I49" s="7"/>
      <c r="J49" s="7" t="s">
        <v>10</v>
      </c>
      <c r="K49" s="7" t="s">
        <v>3676</v>
      </c>
      <c r="L49" s="7" t="s">
        <v>179</v>
      </c>
      <c r="M49" s="6"/>
      <c r="N49" s="7" t="s">
        <v>12</v>
      </c>
      <c r="O49" s="7">
        <v>30387</v>
      </c>
      <c r="P49" s="7" t="s">
        <v>180</v>
      </c>
      <c r="Q49" s="7" t="s">
        <v>14</v>
      </c>
      <c r="R49" s="8" t="s">
        <v>181</v>
      </c>
      <c r="S49" s="8" t="s">
        <v>16</v>
      </c>
      <c r="T49" s="8" t="s">
        <v>16</v>
      </c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</row>
    <row r="50" spans="1:63" ht="15.75" x14ac:dyDescent="0.25">
      <c r="A50" s="6" t="s">
        <v>3757</v>
      </c>
      <c r="B50" s="6"/>
      <c r="C50" s="7" t="s">
        <v>6</v>
      </c>
      <c r="D50" s="7" t="s">
        <v>182</v>
      </c>
      <c r="E50" s="7">
        <v>4510</v>
      </c>
      <c r="F50" s="7" t="s">
        <v>8</v>
      </c>
      <c r="G50" s="7" t="s">
        <v>9</v>
      </c>
      <c r="H50" s="6"/>
      <c r="I50" s="7"/>
      <c r="J50" s="7" t="s">
        <v>10</v>
      </c>
      <c r="K50" s="7" t="s">
        <v>27</v>
      </c>
      <c r="L50" s="7" t="s">
        <v>28</v>
      </c>
      <c r="M50" s="6"/>
      <c r="N50" s="7" t="s">
        <v>12</v>
      </c>
      <c r="O50" s="7">
        <v>27855</v>
      </c>
      <c r="P50" s="7" t="s">
        <v>29</v>
      </c>
      <c r="Q50" s="7" t="s">
        <v>14</v>
      </c>
      <c r="R50" s="8" t="s">
        <v>183</v>
      </c>
      <c r="S50" s="8" t="s">
        <v>16</v>
      </c>
      <c r="T50" s="8" t="s">
        <v>16</v>
      </c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</row>
    <row r="51" spans="1:63" ht="15.75" x14ac:dyDescent="0.25">
      <c r="A51" s="6" t="s">
        <v>3757</v>
      </c>
      <c r="B51" s="6"/>
      <c r="C51" s="7" t="s">
        <v>6</v>
      </c>
      <c r="D51" s="7" t="s">
        <v>184</v>
      </c>
      <c r="E51" s="7">
        <v>4510</v>
      </c>
      <c r="F51" s="7" t="s">
        <v>8</v>
      </c>
      <c r="G51" s="7" t="s">
        <v>9</v>
      </c>
      <c r="H51" s="6"/>
      <c r="I51" s="7"/>
      <c r="J51" s="7" t="s">
        <v>10</v>
      </c>
      <c r="K51" s="6"/>
      <c r="L51" s="7" t="s">
        <v>185</v>
      </c>
      <c r="M51" s="6"/>
      <c r="N51" s="7" t="s">
        <v>12</v>
      </c>
      <c r="O51" s="7">
        <v>27270</v>
      </c>
      <c r="P51" s="7">
        <v>130001196</v>
      </c>
      <c r="Q51" s="7" t="s">
        <v>14</v>
      </c>
      <c r="R51" s="8" t="s">
        <v>186</v>
      </c>
      <c r="S51" s="8" t="s">
        <v>16</v>
      </c>
      <c r="T51" s="8" t="s">
        <v>16</v>
      </c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</row>
    <row r="52" spans="1:63" ht="15.75" x14ac:dyDescent="0.25">
      <c r="A52" s="6" t="s">
        <v>3757</v>
      </c>
      <c r="B52" s="6"/>
      <c r="C52" s="7" t="s">
        <v>6</v>
      </c>
      <c r="D52" s="7" t="s">
        <v>187</v>
      </c>
      <c r="E52" s="7">
        <v>4510</v>
      </c>
      <c r="F52" s="7" t="s">
        <v>8</v>
      </c>
      <c r="G52" s="7" t="s">
        <v>9</v>
      </c>
      <c r="H52" s="6"/>
      <c r="I52" s="7"/>
      <c r="J52" s="7" t="s">
        <v>10</v>
      </c>
      <c r="K52" s="6"/>
      <c r="L52" s="7" t="s">
        <v>188</v>
      </c>
      <c r="M52" s="6"/>
      <c r="N52" s="7" t="s">
        <v>12</v>
      </c>
      <c r="O52" s="7">
        <v>10030</v>
      </c>
      <c r="P52" s="7" t="s">
        <v>189</v>
      </c>
      <c r="Q52" s="7" t="s">
        <v>14</v>
      </c>
      <c r="R52" s="8" t="s">
        <v>190</v>
      </c>
      <c r="S52" s="8" t="s">
        <v>16</v>
      </c>
      <c r="T52" s="8" t="s">
        <v>16</v>
      </c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</row>
    <row r="53" spans="1:63" ht="15.75" x14ac:dyDescent="0.25">
      <c r="A53" s="6" t="s">
        <v>3757</v>
      </c>
      <c r="B53" s="6"/>
      <c r="C53" s="7" t="s">
        <v>6</v>
      </c>
      <c r="D53" s="7" t="s">
        <v>191</v>
      </c>
      <c r="E53" s="7">
        <v>4510</v>
      </c>
      <c r="F53" s="7" t="s">
        <v>8</v>
      </c>
      <c r="G53" s="7" t="s">
        <v>9</v>
      </c>
      <c r="H53" s="6"/>
      <c r="I53" s="7"/>
      <c r="J53" s="7" t="s">
        <v>10</v>
      </c>
      <c r="K53" s="7" t="s">
        <v>3697</v>
      </c>
      <c r="L53" s="7" t="s">
        <v>54</v>
      </c>
      <c r="M53" s="6"/>
      <c r="N53" s="7" t="s">
        <v>12</v>
      </c>
      <c r="O53" s="7">
        <v>24779</v>
      </c>
      <c r="P53" s="7" t="s">
        <v>130</v>
      </c>
      <c r="Q53" s="7" t="s">
        <v>14</v>
      </c>
      <c r="R53" s="8" t="s">
        <v>192</v>
      </c>
      <c r="S53" s="8" t="s">
        <v>193</v>
      </c>
      <c r="T53" s="8" t="s">
        <v>16</v>
      </c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</row>
    <row r="54" spans="1:63" ht="15.75" x14ac:dyDescent="0.25">
      <c r="A54" s="6" t="s">
        <v>3757</v>
      </c>
      <c r="B54" s="6"/>
      <c r="C54" s="7" t="s">
        <v>6</v>
      </c>
      <c r="D54" s="7" t="s">
        <v>194</v>
      </c>
      <c r="E54" s="7">
        <v>4510</v>
      </c>
      <c r="F54" s="7" t="s">
        <v>8</v>
      </c>
      <c r="G54" s="7" t="s">
        <v>9</v>
      </c>
      <c r="H54" s="6"/>
      <c r="I54" s="7"/>
      <c r="J54" s="7" t="s">
        <v>10</v>
      </c>
      <c r="K54" s="6"/>
      <c r="L54" s="7" t="s">
        <v>58</v>
      </c>
      <c r="M54" s="6"/>
      <c r="N54" s="7" t="s">
        <v>19</v>
      </c>
      <c r="O54" s="7">
        <v>27760</v>
      </c>
      <c r="P54" s="7" t="s">
        <v>195</v>
      </c>
      <c r="Q54" s="7" t="s">
        <v>14</v>
      </c>
      <c r="R54" s="8" t="s">
        <v>196</v>
      </c>
      <c r="S54" s="8" t="s">
        <v>16</v>
      </c>
      <c r="T54" s="8" t="s">
        <v>16</v>
      </c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</row>
    <row r="55" spans="1:63" ht="15.75" x14ac:dyDescent="0.25">
      <c r="A55" s="6" t="s">
        <v>3757</v>
      </c>
      <c r="B55" s="6"/>
      <c r="C55" s="7" t="s">
        <v>6</v>
      </c>
      <c r="D55" s="7" t="s">
        <v>197</v>
      </c>
      <c r="E55" s="7">
        <v>4510</v>
      </c>
      <c r="F55" s="7" t="s">
        <v>8</v>
      </c>
      <c r="G55" s="7" t="s">
        <v>9</v>
      </c>
      <c r="H55" s="6"/>
      <c r="I55" s="7"/>
      <c r="J55" s="7" t="s">
        <v>10</v>
      </c>
      <c r="K55" s="6"/>
      <c r="L55" s="7" t="s">
        <v>54</v>
      </c>
      <c r="M55" s="6"/>
      <c r="N55" s="7" t="s">
        <v>12</v>
      </c>
      <c r="O55" s="7">
        <v>28392</v>
      </c>
      <c r="P55" s="7" t="s">
        <v>198</v>
      </c>
      <c r="Q55" s="7" t="s">
        <v>14</v>
      </c>
      <c r="R55" s="8" t="s">
        <v>199</v>
      </c>
      <c r="S55" s="8" t="s">
        <v>16</v>
      </c>
      <c r="T55" s="8" t="s">
        <v>16</v>
      </c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</row>
    <row r="56" spans="1:63" ht="15.75" x14ac:dyDescent="0.25">
      <c r="A56" s="6" t="s">
        <v>3757</v>
      </c>
      <c r="B56" s="6"/>
      <c r="C56" s="7" t="s">
        <v>6</v>
      </c>
      <c r="D56" s="7" t="s">
        <v>200</v>
      </c>
      <c r="E56" s="7">
        <v>4510</v>
      </c>
      <c r="F56" s="7" t="s">
        <v>8</v>
      </c>
      <c r="G56" s="7" t="s">
        <v>9</v>
      </c>
      <c r="H56" s="6"/>
      <c r="I56" s="7"/>
      <c r="J56" s="7" t="s">
        <v>10</v>
      </c>
      <c r="K56" s="6"/>
      <c r="L56" s="7" t="s">
        <v>122</v>
      </c>
      <c r="M56" s="6"/>
      <c r="N56" s="7" t="s">
        <v>19</v>
      </c>
      <c r="O56" s="7">
        <v>29520</v>
      </c>
      <c r="P56" s="7" t="s">
        <v>134</v>
      </c>
      <c r="Q56" s="7" t="s">
        <v>14</v>
      </c>
      <c r="R56" s="8" t="s">
        <v>201</v>
      </c>
      <c r="S56" s="8" t="s">
        <v>16</v>
      </c>
      <c r="T56" s="8" t="s">
        <v>16</v>
      </c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</row>
    <row r="57" spans="1:63" ht="15.75" x14ac:dyDescent="0.25">
      <c r="A57" s="6" t="s">
        <v>3757</v>
      </c>
      <c r="B57" s="6"/>
      <c r="C57" s="7" t="s">
        <v>6</v>
      </c>
      <c r="D57" s="7" t="s">
        <v>202</v>
      </c>
      <c r="E57" s="7">
        <v>4510</v>
      </c>
      <c r="F57" s="7" t="s">
        <v>8</v>
      </c>
      <c r="G57" s="7" t="s">
        <v>9</v>
      </c>
      <c r="H57" s="6"/>
      <c r="I57" s="7"/>
      <c r="J57" s="7" t="s">
        <v>10</v>
      </c>
      <c r="K57" s="6"/>
      <c r="L57" s="7" t="s">
        <v>203</v>
      </c>
      <c r="M57" s="6"/>
      <c r="N57" s="7" t="s">
        <v>19</v>
      </c>
      <c r="O57" s="7">
        <v>24322</v>
      </c>
      <c r="P57" s="7" t="s">
        <v>204</v>
      </c>
      <c r="Q57" s="7" t="s">
        <v>14</v>
      </c>
      <c r="R57" s="8" t="s">
        <v>205</v>
      </c>
      <c r="S57" s="8" t="s">
        <v>16</v>
      </c>
      <c r="T57" s="8" t="s">
        <v>16</v>
      </c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</row>
    <row r="58" spans="1:63" ht="15.75" x14ac:dyDescent="0.25">
      <c r="A58" s="6" t="s">
        <v>3757</v>
      </c>
      <c r="B58" s="6"/>
      <c r="C58" s="7" t="s">
        <v>6</v>
      </c>
      <c r="D58" s="7" t="s">
        <v>206</v>
      </c>
      <c r="E58" s="7">
        <v>4510</v>
      </c>
      <c r="F58" s="7" t="s">
        <v>8</v>
      </c>
      <c r="G58" s="7" t="s">
        <v>9</v>
      </c>
      <c r="H58" s="6"/>
      <c r="I58" s="7"/>
      <c r="J58" s="7" t="s">
        <v>10</v>
      </c>
      <c r="K58" s="7" t="s">
        <v>105</v>
      </c>
      <c r="L58" s="7" t="s">
        <v>54</v>
      </c>
      <c r="M58" s="6"/>
      <c r="N58" s="7" t="s">
        <v>12</v>
      </c>
      <c r="O58" s="7">
        <v>24795</v>
      </c>
      <c r="P58" s="7" t="s">
        <v>106</v>
      </c>
      <c r="Q58" s="7" t="s">
        <v>14</v>
      </c>
      <c r="R58" s="8" t="s">
        <v>207</v>
      </c>
      <c r="S58" s="8" t="s">
        <v>16</v>
      </c>
      <c r="T58" s="8" t="s">
        <v>16</v>
      </c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7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</row>
    <row r="59" spans="1:63" ht="15.75" x14ac:dyDescent="0.25">
      <c r="A59" s="6" t="s">
        <v>3757</v>
      </c>
      <c r="B59" s="6"/>
      <c r="C59" s="7" t="s">
        <v>6</v>
      </c>
      <c r="D59" s="7" t="s">
        <v>208</v>
      </c>
      <c r="E59" s="7">
        <v>4510</v>
      </c>
      <c r="F59" s="7" t="s">
        <v>8</v>
      </c>
      <c r="G59" s="7" t="s">
        <v>9</v>
      </c>
      <c r="H59" s="6"/>
      <c r="I59" s="7"/>
      <c r="J59" s="7" t="s">
        <v>10</v>
      </c>
      <c r="K59" s="7" t="s">
        <v>209</v>
      </c>
      <c r="L59" s="7" t="s">
        <v>54</v>
      </c>
      <c r="M59" s="6"/>
      <c r="N59" s="7" t="s">
        <v>12</v>
      </c>
      <c r="O59" s="7">
        <v>29350</v>
      </c>
      <c r="P59" s="7" t="s">
        <v>210</v>
      </c>
      <c r="Q59" s="7" t="s">
        <v>14</v>
      </c>
      <c r="R59" s="8" t="s">
        <v>211</v>
      </c>
      <c r="S59" s="8" t="s">
        <v>16</v>
      </c>
      <c r="T59" s="8" t="s">
        <v>16</v>
      </c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7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</row>
    <row r="60" spans="1:63" ht="15.75" x14ac:dyDescent="0.25">
      <c r="A60" s="6" t="s">
        <v>3757</v>
      </c>
      <c r="B60" s="6"/>
      <c r="C60" s="7" t="s">
        <v>6</v>
      </c>
      <c r="D60" s="7" t="s">
        <v>212</v>
      </c>
      <c r="E60" s="7">
        <v>4510</v>
      </c>
      <c r="F60" s="7" t="s">
        <v>8</v>
      </c>
      <c r="G60" s="7" t="s">
        <v>9</v>
      </c>
      <c r="H60" s="6"/>
      <c r="I60" s="7"/>
      <c r="J60" s="7" t="s">
        <v>10</v>
      </c>
      <c r="K60" s="7" t="s">
        <v>213</v>
      </c>
      <c r="L60" s="7" t="s">
        <v>214</v>
      </c>
      <c r="M60" s="6"/>
      <c r="N60" s="7" t="s">
        <v>12</v>
      </c>
      <c r="O60" s="7">
        <v>31042</v>
      </c>
      <c r="P60" s="7" t="s">
        <v>215</v>
      </c>
      <c r="Q60" s="7" t="s">
        <v>14</v>
      </c>
      <c r="R60" s="8" t="s">
        <v>216</v>
      </c>
      <c r="S60" s="8" t="s">
        <v>16</v>
      </c>
      <c r="T60" s="8" t="s">
        <v>16</v>
      </c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</row>
    <row r="61" spans="1:63" ht="15.75" x14ac:dyDescent="0.25">
      <c r="A61" s="6" t="s">
        <v>3757</v>
      </c>
      <c r="B61" s="6"/>
      <c r="C61" s="7" t="s">
        <v>6</v>
      </c>
      <c r="D61" s="7" t="s">
        <v>217</v>
      </c>
      <c r="E61" s="7">
        <v>4510</v>
      </c>
      <c r="F61" s="7" t="s">
        <v>8</v>
      </c>
      <c r="G61" s="7" t="s">
        <v>9</v>
      </c>
      <c r="H61" s="6"/>
      <c r="I61" s="7"/>
      <c r="J61" s="7" t="s">
        <v>10</v>
      </c>
      <c r="K61" s="6"/>
      <c r="L61" s="7" t="s">
        <v>218</v>
      </c>
      <c r="M61" s="6"/>
      <c r="N61" s="7" t="s">
        <v>19</v>
      </c>
      <c r="O61" s="7">
        <v>29028</v>
      </c>
      <c r="P61" s="7" t="s">
        <v>219</v>
      </c>
      <c r="Q61" s="7" t="s">
        <v>14</v>
      </c>
      <c r="R61" s="8" t="s">
        <v>220</v>
      </c>
      <c r="S61" s="8" t="s">
        <v>16</v>
      </c>
      <c r="T61" s="8" t="s">
        <v>16</v>
      </c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</row>
    <row r="62" spans="1:63" ht="15.75" x14ac:dyDescent="0.25">
      <c r="A62" s="6" t="s">
        <v>3757</v>
      </c>
      <c r="B62" s="6"/>
      <c r="C62" s="7" t="s">
        <v>6</v>
      </c>
      <c r="D62" s="7" t="s">
        <v>221</v>
      </c>
      <c r="E62" s="7">
        <v>4510</v>
      </c>
      <c r="F62" s="7" t="s">
        <v>8</v>
      </c>
      <c r="G62" s="7" t="s">
        <v>9</v>
      </c>
      <c r="H62" s="6"/>
      <c r="I62" s="7"/>
      <c r="J62" s="7" t="s">
        <v>10</v>
      </c>
      <c r="K62" s="6"/>
      <c r="L62" s="7" t="s">
        <v>11</v>
      </c>
      <c r="M62" s="6"/>
      <c r="N62" s="7" t="s">
        <v>12</v>
      </c>
      <c r="O62" s="7">
        <v>29741</v>
      </c>
      <c r="P62" s="7" t="s">
        <v>222</v>
      </c>
      <c r="Q62" s="7" t="s">
        <v>14</v>
      </c>
      <c r="R62" s="8" t="s">
        <v>223</v>
      </c>
      <c r="S62" s="8" t="s">
        <v>16</v>
      </c>
      <c r="T62" s="8" t="s">
        <v>16</v>
      </c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</row>
    <row r="63" spans="1:63" ht="15.75" x14ac:dyDescent="0.25">
      <c r="A63" s="6" t="s">
        <v>3757</v>
      </c>
      <c r="B63" s="6"/>
      <c r="C63" s="7" t="s">
        <v>6</v>
      </c>
      <c r="D63" s="7" t="s">
        <v>224</v>
      </c>
      <c r="E63" s="7">
        <v>4510</v>
      </c>
      <c r="F63" s="7" t="s">
        <v>8</v>
      </c>
      <c r="G63" s="7" t="s">
        <v>9</v>
      </c>
      <c r="H63" s="6"/>
      <c r="I63" s="7"/>
      <c r="J63" s="7" t="s">
        <v>10</v>
      </c>
      <c r="K63" s="7" t="s">
        <v>225</v>
      </c>
      <c r="L63" s="7" t="s">
        <v>3771</v>
      </c>
      <c r="M63" s="6"/>
      <c r="N63" s="7" t="s">
        <v>12</v>
      </c>
      <c r="O63" s="7">
        <v>18200</v>
      </c>
      <c r="P63" s="7" t="s">
        <v>226</v>
      </c>
      <c r="Q63" s="7" t="s">
        <v>47</v>
      </c>
      <c r="R63" s="8" t="s">
        <v>227</v>
      </c>
      <c r="S63" s="8" t="s">
        <v>228</v>
      </c>
      <c r="T63" s="8" t="s">
        <v>229</v>
      </c>
      <c r="U63" s="6"/>
      <c r="V63" s="6"/>
      <c r="W63" s="7" t="s">
        <v>3787</v>
      </c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 t="s">
        <v>54</v>
      </c>
      <c r="BI63" s="6"/>
      <c r="BJ63" s="6"/>
      <c r="BK63" s="6"/>
    </row>
    <row r="64" spans="1:63" ht="15.75" x14ac:dyDescent="0.25">
      <c r="A64" s="6" t="s">
        <v>3757</v>
      </c>
      <c r="B64" s="6"/>
      <c r="C64" s="7" t="s">
        <v>6</v>
      </c>
      <c r="D64" s="7" t="s">
        <v>230</v>
      </c>
      <c r="E64" s="7">
        <v>4510</v>
      </c>
      <c r="F64" s="7" t="s">
        <v>8</v>
      </c>
      <c r="G64" s="7" t="s">
        <v>9</v>
      </c>
      <c r="H64" s="6"/>
      <c r="I64" s="7"/>
      <c r="J64" s="7" t="s">
        <v>10</v>
      </c>
      <c r="K64" s="7" t="s">
        <v>53</v>
      </c>
      <c r="L64" s="7" t="s">
        <v>149</v>
      </c>
      <c r="M64" s="6"/>
      <c r="N64" s="7" t="s">
        <v>12</v>
      </c>
      <c r="O64" s="7">
        <v>29190</v>
      </c>
      <c r="P64" s="7" t="s">
        <v>231</v>
      </c>
      <c r="Q64" s="7" t="s">
        <v>14</v>
      </c>
      <c r="R64" s="8" t="s">
        <v>232</v>
      </c>
      <c r="S64" s="8" t="s">
        <v>16</v>
      </c>
      <c r="T64" s="8" t="s">
        <v>16</v>
      </c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</row>
    <row r="65" spans="1:63" ht="15.75" x14ac:dyDescent="0.25">
      <c r="A65" s="6" t="s">
        <v>3757</v>
      </c>
      <c r="B65" s="6"/>
      <c r="C65" s="7" t="s">
        <v>6</v>
      </c>
      <c r="D65" s="7" t="s">
        <v>233</v>
      </c>
      <c r="E65" s="7">
        <v>2210</v>
      </c>
      <c r="F65" s="7" t="s">
        <v>8</v>
      </c>
      <c r="G65" s="7" t="s">
        <v>9</v>
      </c>
      <c r="H65" s="6"/>
      <c r="I65" s="7"/>
      <c r="J65" s="7" t="s">
        <v>10</v>
      </c>
      <c r="K65" s="7" t="s">
        <v>234</v>
      </c>
      <c r="L65" s="7" t="s">
        <v>235</v>
      </c>
      <c r="M65" s="6"/>
      <c r="N65" s="7" t="s">
        <v>12</v>
      </c>
      <c r="O65" s="7">
        <v>20989</v>
      </c>
      <c r="P65" s="7" t="s">
        <v>236</v>
      </c>
      <c r="Q65" s="7" t="s">
        <v>14</v>
      </c>
      <c r="R65" s="8" t="s">
        <v>237</v>
      </c>
      <c r="S65" s="8" t="s">
        <v>16</v>
      </c>
      <c r="T65" s="8" t="s">
        <v>16</v>
      </c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</row>
    <row r="66" spans="1:63" ht="15.75" x14ac:dyDescent="0.25">
      <c r="A66" s="6" t="s">
        <v>3757</v>
      </c>
      <c r="B66" s="6"/>
      <c r="C66" s="7" t="s">
        <v>6</v>
      </c>
      <c r="D66" s="7" t="s">
        <v>238</v>
      </c>
      <c r="E66" s="7">
        <v>2210</v>
      </c>
      <c r="F66" s="7" t="s">
        <v>8</v>
      </c>
      <c r="G66" s="7" t="s">
        <v>9</v>
      </c>
      <c r="H66" s="6"/>
      <c r="I66" s="7"/>
      <c r="J66" s="7" t="s">
        <v>10</v>
      </c>
      <c r="K66" s="6"/>
      <c r="L66" s="7" t="s">
        <v>37</v>
      </c>
      <c r="M66" s="6"/>
      <c r="N66" s="7" t="s">
        <v>19</v>
      </c>
      <c r="O66" s="7">
        <v>28350</v>
      </c>
      <c r="P66" s="7" t="s">
        <v>38</v>
      </c>
      <c r="Q66" s="7" t="s">
        <v>14</v>
      </c>
      <c r="R66" s="8" t="s">
        <v>239</v>
      </c>
      <c r="S66" s="8" t="s">
        <v>16</v>
      </c>
      <c r="T66" s="8" t="s">
        <v>16</v>
      </c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</row>
    <row r="67" spans="1:63" ht="15.75" x14ac:dyDescent="0.25">
      <c r="A67" s="6" t="s">
        <v>3757</v>
      </c>
      <c r="B67" s="6"/>
      <c r="C67" s="7" t="s">
        <v>6</v>
      </c>
      <c r="D67" s="7" t="s">
        <v>240</v>
      </c>
      <c r="E67" s="7">
        <v>2210</v>
      </c>
      <c r="F67" s="7" t="s">
        <v>8</v>
      </c>
      <c r="G67" s="7" t="s">
        <v>9</v>
      </c>
      <c r="H67" s="6"/>
      <c r="I67" s="7"/>
      <c r="J67" s="7" t="s">
        <v>10</v>
      </c>
      <c r="K67" s="6"/>
      <c r="L67" s="7" t="s">
        <v>11</v>
      </c>
      <c r="M67" s="6"/>
      <c r="N67" s="7" t="s">
        <v>12</v>
      </c>
      <c r="O67" s="7">
        <v>4170</v>
      </c>
      <c r="P67" s="7" t="s">
        <v>241</v>
      </c>
      <c r="Q67" s="7" t="s">
        <v>14</v>
      </c>
      <c r="R67" s="8" t="s">
        <v>242</v>
      </c>
      <c r="S67" s="8" t="s">
        <v>16</v>
      </c>
      <c r="T67" s="8" t="s">
        <v>16</v>
      </c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</row>
    <row r="68" spans="1:63" ht="15.75" x14ac:dyDescent="0.25">
      <c r="A68" s="6" t="s">
        <v>3757</v>
      </c>
      <c r="B68" s="6"/>
      <c r="C68" s="7" t="s">
        <v>6</v>
      </c>
      <c r="D68" s="7" t="s">
        <v>243</v>
      </c>
      <c r="E68" s="7">
        <v>4510</v>
      </c>
      <c r="F68" s="7" t="s">
        <v>8</v>
      </c>
      <c r="G68" s="7" t="s">
        <v>9</v>
      </c>
      <c r="H68" s="6"/>
      <c r="I68" s="7"/>
      <c r="J68" s="7" t="s">
        <v>10</v>
      </c>
      <c r="K68" s="7" t="s">
        <v>244</v>
      </c>
      <c r="L68" s="7" t="s">
        <v>54</v>
      </c>
      <c r="M68" s="6"/>
      <c r="N68" s="7" t="s">
        <v>12</v>
      </c>
      <c r="O68" s="7">
        <v>22522</v>
      </c>
      <c r="P68" s="7" t="s">
        <v>245</v>
      </c>
      <c r="Q68" s="7" t="s">
        <v>14</v>
      </c>
      <c r="R68" s="8" t="s">
        <v>246</v>
      </c>
      <c r="S68" s="8" t="s">
        <v>16</v>
      </c>
      <c r="T68" s="8" t="s">
        <v>16</v>
      </c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7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</row>
    <row r="69" spans="1:63" ht="15.75" x14ac:dyDescent="0.25">
      <c r="A69" s="6" t="s">
        <v>3757</v>
      </c>
      <c r="B69" s="6"/>
      <c r="C69" s="7" t="s">
        <v>6</v>
      </c>
      <c r="D69" s="9" t="s">
        <v>247</v>
      </c>
      <c r="E69" s="7" t="s">
        <v>3783</v>
      </c>
      <c r="F69" s="7" t="s">
        <v>8</v>
      </c>
      <c r="G69" s="11" t="s">
        <v>9</v>
      </c>
      <c r="H69" s="6"/>
      <c r="I69" s="7"/>
      <c r="J69" s="7" t="s">
        <v>10</v>
      </c>
      <c r="K69" s="6"/>
      <c r="L69" s="36" t="s">
        <v>3784</v>
      </c>
      <c r="M69" s="6"/>
      <c r="N69" s="7" t="s">
        <v>12</v>
      </c>
      <c r="O69" s="7">
        <v>13140</v>
      </c>
      <c r="P69" s="7">
        <v>1706502001028</v>
      </c>
      <c r="Q69" s="7" t="s">
        <v>14</v>
      </c>
      <c r="R69" s="8" t="s">
        <v>16</v>
      </c>
      <c r="S69" s="8" t="s">
        <v>16</v>
      </c>
      <c r="T69" s="8" t="s">
        <v>16</v>
      </c>
      <c r="U69" s="6"/>
      <c r="V69" s="6"/>
      <c r="W69" s="6"/>
      <c r="X69" s="6">
        <v>340</v>
      </c>
      <c r="Y69" s="6"/>
      <c r="Z69" s="6"/>
      <c r="AA69" s="6">
        <v>125</v>
      </c>
      <c r="AB69" s="6">
        <v>125</v>
      </c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</row>
    <row r="70" spans="1:63" ht="15.75" x14ac:dyDescent="0.25">
      <c r="A70" s="6" t="s">
        <v>3757</v>
      </c>
      <c r="B70" s="6"/>
      <c r="C70" s="7" t="s">
        <v>6</v>
      </c>
      <c r="D70" s="9" t="s">
        <v>248</v>
      </c>
      <c r="E70" s="7" t="s">
        <v>3783</v>
      </c>
      <c r="F70" s="7" t="s">
        <v>8</v>
      </c>
      <c r="G70" s="11" t="s">
        <v>9</v>
      </c>
      <c r="H70" s="6"/>
      <c r="I70" s="7"/>
      <c r="J70" s="7" t="s">
        <v>10</v>
      </c>
      <c r="K70" s="6"/>
      <c r="L70" s="36" t="s">
        <v>3784</v>
      </c>
      <c r="M70" s="6"/>
      <c r="N70" s="7" t="s">
        <v>12</v>
      </c>
      <c r="O70" s="7">
        <v>13099</v>
      </c>
      <c r="P70" s="7">
        <v>1706502001026</v>
      </c>
      <c r="Q70" s="7" t="s">
        <v>14</v>
      </c>
      <c r="R70" s="8" t="s">
        <v>16</v>
      </c>
      <c r="S70" s="8" t="s">
        <v>16</v>
      </c>
      <c r="T70" s="8" t="s">
        <v>16</v>
      </c>
      <c r="U70" s="6"/>
      <c r="V70" s="6"/>
      <c r="W70" s="6"/>
      <c r="X70" s="6">
        <v>340</v>
      </c>
      <c r="Y70" s="6"/>
      <c r="Z70" s="6"/>
      <c r="AA70" s="6">
        <v>125</v>
      </c>
      <c r="AB70" s="6">
        <v>125</v>
      </c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</row>
    <row r="71" spans="1:63" ht="15.75" x14ac:dyDescent="0.25">
      <c r="A71" s="6" t="s">
        <v>3757</v>
      </c>
      <c r="B71" s="6"/>
      <c r="C71" s="7" t="s">
        <v>6</v>
      </c>
      <c r="D71" s="7" t="s">
        <v>249</v>
      </c>
      <c r="E71" s="7">
        <v>4510</v>
      </c>
      <c r="F71" s="7" t="s">
        <v>8</v>
      </c>
      <c r="G71" s="7" t="s">
        <v>9</v>
      </c>
      <c r="H71" s="6"/>
      <c r="I71" s="7"/>
      <c r="J71" s="7" t="s">
        <v>10</v>
      </c>
      <c r="K71" s="7" t="s">
        <v>250</v>
      </c>
      <c r="L71" s="7" t="s">
        <v>54</v>
      </c>
      <c r="M71" s="6"/>
      <c r="N71" s="7" t="s">
        <v>12</v>
      </c>
      <c r="O71" s="7">
        <v>28975</v>
      </c>
      <c r="P71" s="7" t="s">
        <v>251</v>
      </c>
      <c r="Q71" s="7" t="s">
        <v>14</v>
      </c>
      <c r="R71" s="8" t="s">
        <v>252</v>
      </c>
      <c r="S71" s="8" t="s">
        <v>16</v>
      </c>
      <c r="T71" s="8" t="s">
        <v>16</v>
      </c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7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</row>
    <row r="72" spans="1:63" ht="15.75" x14ac:dyDescent="0.25">
      <c r="A72" s="6" t="s">
        <v>3757</v>
      </c>
      <c r="B72" s="6"/>
      <c r="C72" s="7" t="s">
        <v>6</v>
      </c>
      <c r="D72" s="7" t="s">
        <v>253</v>
      </c>
      <c r="E72" s="7">
        <v>4510</v>
      </c>
      <c r="F72" s="7" t="s">
        <v>8</v>
      </c>
      <c r="G72" s="7" t="s">
        <v>9</v>
      </c>
      <c r="H72" s="6"/>
      <c r="I72" s="7"/>
      <c r="J72" s="7" t="s">
        <v>10</v>
      </c>
      <c r="K72" s="7" t="s">
        <v>3686</v>
      </c>
      <c r="L72" s="7" t="s">
        <v>3665</v>
      </c>
      <c r="M72" s="6"/>
      <c r="N72" s="7" t="s">
        <v>12</v>
      </c>
      <c r="O72" s="7">
        <v>30800</v>
      </c>
      <c r="P72" s="7" t="s">
        <v>254</v>
      </c>
      <c r="Q72" s="7" t="s">
        <v>47</v>
      </c>
      <c r="R72" s="8" t="s">
        <v>255</v>
      </c>
      <c r="S72" s="8" t="s">
        <v>16</v>
      </c>
      <c r="T72" s="8" t="s">
        <v>16</v>
      </c>
      <c r="U72" s="6"/>
      <c r="V72" s="6"/>
      <c r="W72" s="7" t="s">
        <v>3785</v>
      </c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</row>
    <row r="73" spans="1:63" ht="15.75" x14ac:dyDescent="0.25">
      <c r="A73" s="6" t="s">
        <v>3757</v>
      </c>
      <c r="B73" s="6"/>
      <c r="C73" s="7" t="s">
        <v>6</v>
      </c>
      <c r="D73" s="7" t="s">
        <v>256</v>
      </c>
      <c r="E73" s="7">
        <v>4510</v>
      </c>
      <c r="F73" s="7" t="s">
        <v>8</v>
      </c>
      <c r="G73" s="7" t="s">
        <v>9</v>
      </c>
      <c r="H73" s="6"/>
      <c r="I73" s="7"/>
      <c r="J73" s="7" t="s">
        <v>10</v>
      </c>
      <c r="K73" s="6"/>
      <c r="L73" s="7" t="s">
        <v>257</v>
      </c>
      <c r="M73" s="6"/>
      <c r="N73" s="7" t="s">
        <v>19</v>
      </c>
      <c r="O73" s="7">
        <v>29365</v>
      </c>
      <c r="P73" s="7" t="s">
        <v>258</v>
      </c>
      <c r="Q73" s="7" t="s">
        <v>14</v>
      </c>
      <c r="R73" s="8" t="s">
        <v>259</v>
      </c>
      <c r="S73" s="8" t="s">
        <v>16</v>
      </c>
      <c r="T73" s="8" t="s">
        <v>16</v>
      </c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</row>
    <row r="74" spans="1:63" ht="15.75" x14ac:dyDescent="0.25">
      <c r="A74" s="6" t="s">
        <v>3757</v>
      </c>
      <c r="B74" s="6"/>
      <c r="C74" s="7" t="s">
        <v>6</v>
      </c>
      <c r="D74" s="7" t="s">
        <v>260</v>
      </c>
      <c r="E74" s="7">
        <v>4510</v>
      </c>
      <c r="F74" s="7" t="s">
        <v>8</v>
      </c>
      <c r="G74" s="7" t="s">
        <v>9</v>
      </c>
      <c r="H74" s="6"/>
      <c r="I74" s="7"/>
      <c r="J74" s="7" t="s">
        <v>10</v>
      </c>
      <c r="K74" s="6"/>
      <c r="L74" s="7" t="s">
        <v>156</v>
      </c>
      <c r="M74" s="6"/>
      <c r="N74" s="7" t="s">
        <v>12</v>
      </c>
      <c r="O74" s="7">
        <v>29700</v>
      </c>
      <c r="P74" s="7" t="s">
        <v>157</v>
      </c>
      <c r="Q74" s="7" t="s">
        <v>14</v>
      </c>
      <c r="R74" s="8" t="s">
        <v>261</v>
      </c>
      <c r="S74" s="8" t="s">
        <v>16</v>
      </c>
      <c r="T74" s="8" t="s">
        <v>16</v>
      </c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</row>
    <row r="75" spans="1:63" ht="15.75" x14ac:dyDescent="0.25">
      <c r="A75" s="6" t="s">
        <v>3757</v>
      </c>
      <c r="B75" s="6"/>
      <c r="C75" s="7" t="s">
        <v>6</v>
      </c>
      <c r="D75" s="7" t="s">
        <v>262</v>
      </c>
      <c r="E75" s="7">
        <v>4510</v>
      </c>
      <c r="F75" s="7" t="s">
        <v>8</v>
      </c>
      <c r="G75" s="7" t="s">
        <v>9</v>
      </c>
      <c r="H75" s="6"/>
      <c r="I75" s="7"/>
      <c r="J75" s="7" t="s">
        <v>10</v>
      </c>
      <c r="K75" s="6"/>
      <c r="L75" s="7" t="s">
        <v>54</v>
      </c>
      <c r="M75" s="6"/>
      <c r="N75" s="7" t="s">
        <v>12</v>
      </c>
      <c r="O75" s="7">
        <v>12270</v>
      </c>
      <c r="P75" s="7" t="s">
        <v>263</v>
      </c>
      <c r="Q75" s="7" t="s">
        <v>14</v>
      </c>
      <c r="R75" s="8" t="s">
        <v>264</v>
      </c>
      <c r="S75" s="8" t="s">
        <v>16</v>
      </c>
      <c r="T75" s="8" t="s">
        <v>16</v>
      </c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</row>
    <row r="76" spans="1:63" ht="15.75" x14ac:dyDescent="0.25">
      <c r="A76" s="6" t="s">
        <v>3757</v>
      </c>
      <c r="B76" s="6"/>
      <c r="C76" s="7" t="s">
        <v>6</v>
      </c>
      <c r="D76" s="7" t="s">
        <v>265</v>
      </c>
      <c r="E76" s="7">
        <v>2210</v>
      </c>
      <c r="F76" s="7" t="s">
        <v>8</v>
      </c>
      <c r="G76" s="7" t="s">
        <v>9</v>
      </c>
      <c r="H76" s="6"/>
      <c r="I76" s="7"/>
      <c r="J76" s="7" t="s">
        <v>10</v>
      </c>
      <c r="K76" s="6"/>
      <c r="L76" s="7" t="s">
        <v>54</v>
      </c>
      <c r="M76" s="6"/>
      <c r="N76" s="7" t="s">
        <v>12</v>
      </c>
      <c r="O76" s="7">
        <v>21831</v>
      </c>
      <c r="P76" s="7" t="s">
        <v>266</v>
      </c>
      <c r="Q76" s="7" t="s">
        <v>14</v>
      </c>
      <c r="R76" s="8" t="s">
        <v>267</v>
      </c>
      <c r="S76" s="8" t="s">
        <v>16</v>
      </c>
      <c r="T76" s="8" t="s">
        <v>16</v>
      </c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</row>
    <row r="77" spans="1:63" ht="15.75" x14ac:dyDescent="0.25">
      <c r="A77" s="6" t="s">
        <v>3757</v>
      </c>
      <c r="B77" s="6"/>
      <c r="C77" s="7" t="s">
        <v>6</v>
      </c>
      <c r="D77" s="7" t="s">
        <v>268</v>
      </c>
      <c r="E77" s="7">
        <v>2210</v>
      </c>
      <c r="F77" s="7" t="s">
        <v>8</v>
      </c>
      <c r="G77" s="7" t="s">
        <v>9</v>
      </c>
      <c r="H77" s="6"/>
      <c r="I77" s="7"/>
      <c r="J77" s="7" t="s">
        <v>10</v>
      </c>
      <c r="K77" s="6"/>
      <c r="L77" s="7" t="s">
        <v>18</v>
      </c>
      <c r="M77" s="6"/>
      <c r="N77" s="7" t="s">
        <v>19</v>
      </c>
      <c r="O77" s="7">
        <v>19240</v>
      </c>
      <c r="P77" s="7" t="s">
        <v>269</v>
      </c>
      <c r="Q77" s="7" t="s">
        <v>14</v>
      </c>
      <c r="R77" s="8" t="s">
        <v>270</v>
      </c>
      <c r="S77" s="8" t="s">
        <v>16</v>
      </c>
      <c r="T77" s="8" t="s">
        <v>16</v>
      </c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</row>
    <row r="78" spans="1:63" ht="15.75" x14ac:dyDescent="0.25">
      <c r="A78" s="6" t="s">
        <v>3757</v>
      </c>
      <c r="B78" s="6"/>
      <c r="C78" s="7" t="s">
        <v>6</v>
      </c>
      <c r="D78" s="7" t="s">
        <v>271</v>
      </c>
      <c r="E78" s="7">
        <v>2210</v>
      </c>
      <c r="F78" s="7" t="s">
        <v>8</v>
      </c>
      <c r="G78" s="7" t="s">
        <v>9</v>
      </c>
      <c r="H78" s="6"/>
      <c r="I78" s="7"/>
      <c r="J78" s="7" t="s">
        <v>10</v>
      </c>
      <c r="K78" s="7" t="s">
        <v>272</v>
      </c>
      <c r="L78" s="7" t="s">
        <v>54</v>
      </c>
      <c r="M78" s="6"/>
      <c r="N78" s="7" t="s">
        <v>12</v>
      </c>
      <c r="O78" s="7">
        <v>24871</v>
      </c>
      <c r="P78" s="7" t="s">
        <v>273</v>
      </c>
      <c r="Q78" s="7" t="s">
        <v>14</v>
      </c>
      <c r="R78" s="8" t="s">
        <v>274</v>
      </c>
      <c r="S78" s="8" t="s">
        <v>16</v>
      </c>
      <c r="T78" s="8" t="s">
        <v>16</v>
      </c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</row>
    <row r="79" spans="1:63" ht="15.75" x14ac:dyDescent="0.25">
      <c r="A79" s="6" t="s">
        <v>3757</v>
      </c>
      <c r="B79" s="6"/>
      <c r="C79" s="7" t="s">
        <v>6</v>
      </c>
      <c r="D79" s="7" t="s">
        <v>275</v>
      </c>
      <c r="E79" s="7">
        <v>2210</v>
      </c>
      <c r="F79" s="7" t="s">
        <v>8</v>
      </c>
      <c r="G79" s="7" t="s">
        <v>9</v>
      </c>
      <c r="H79" s="6"/>
      <c r="I79" s="7"/>
      <c r="J79" s="7" t="s">
        <v>10</v>
      </c>
      <c r="K79" s="6"/>
      <c r="L79" s="7" t="s">
        <v>54</v>
      </c>
      <c r="M79" s="6"/>
      <c r="N79" s="7" t="s">
        <v>12</v>
      </c>
      <c r="O79" s="7">
        <v>26948</v>
      </c>
      <c r="P79" s="7" t="s">
        <v>276</v>
      </c>
      <c r="Q79" s="7" t="s">
        <v>14</v>
      </c>
      <c r="R79" s="8" t="s">
        <v>277</v>
      </c>
      <c r="S79" s="8" t="s">
        <v>16</v>
      </c>
      <c r="T79" s="8" t="s">
        <v>16</v>
      </c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</row>
    <row r="80" spans="1:63" ht="15.75" x14ac:dyDescent="0.25">
      <c r="A80" s="6" t="s">
        <v>3757</v>
      </c>
      <c r="B80" s="6"/>
      <c r="C80" s="7" t="s">
        <v>6</v>
      </c>
      <c r="D80" s="7" t="s">
        <v>278</v>
      </c>
      <c r="E80" s="7">
        <v>2210</v>
      </c>
      <c r="F80" s="7" t="s">
        <v>8</v>
      </c>
      <c r="G80" s="7" t="s">
        <v>9</v>
      </c>
      <c r="H80" s="6"/>
      <c r="I80" s="7"/>
      <c r="J80" s="7" t="s">
        <v>10</v>
      </c>
      <c r="K80" s="6"/>
      <c r="L80" s="7" t="s">
        <v>54</v>
      </c>
      <c r="M80" s="6"/>
      <c r="N80" s="7" t="s">
        <v>12</v>
      </c>
      <c r="O80" s="7">
        <v>23650</v>
      </c>
      <c r="P80" s="7" t="s">
        <v>279</v>
      </c>
      <c r="Q80" s="7" t="s">
        <v>14</v>
      </c>
      <c r="R80" s="8" t="s">
        <v>280</v>
      </c>
      <c r="S80" s="8" t="s">
        <v>16</v>
      </c>
      <c r="T80" s="8" t="s">
        <v>16</v>
      </c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</row>
    <row r="81" spans="1:63" ht="15.75" x14ac:dyDescent="0.25">
      <c r="A81" s="6" t="s">
        <v>3757</v>
      </c>
      <c r="B81" s="6"/>
      <c r="C81" s="7" t="s">
        <v>6</v>
      </c>
      <c r="D81" s="7" t="s">
        <v>281</v>
      </c>
      <c r="E81" s="7">
        <v>2210</v>
      </c>
      <c r="F81" s="7" t="s">
        <v>8</v>
      </c>
      <c r="G81" s="7" t="s">
        <v>9</v>
      </c>
      <c r="H81" s="6"/>
      <c r="I81" s="7"/>
      <c r="J81" s="7" t="s">
        <v>10</v>
      </c>
      <c r="K81" s="6"/>
      <c r="L81" s="7" t="s">
        <v>282</v>
      </c>
      <c r="M81" s="6"/>
      <c r="N81" s="7" t="s">
        <v>12</v>
      </c>
      <c r="O81" s="7">
        <v>12405</v>
      </c>
      <c r="P81" s="7" t="s">
        <v>283</v>
      </c>
      <c r="Q81" s="7" t="s">
        <v>14</v>
      </c>
      <c r="R81" s="8" t="s">
        <v>284</v>
      </c>
      <c r="S81" s="8" t="s">
        <v>16</v>
      </c>
      <c r="T81" s="8" t="s">
        <v>16</v>
      </c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</row>
    <row r="82" spans="1:63" ht="15.75" x14ac:dyDescent="0.25">
      <c r="A82" s="6" t="s">
        <v>3757</v>
      </c>
      <c r="B82" s="6"/>
      <c r="C82" s="7" t="s">
        <v>6</v>
      </c>
      <c r="D82" s="7" t="s">
        <v>285</v>
      </c>
      <c r="E82" s="7">
        <v>2210</v>
      </c>
      <c r="F82" s="7" t="s">
        <v>8</v>
      </c>
      <c r="G82" s="7" t="s">
        <v>9</v>
      </c>
      <c r="H82" s="6"/>
      <c r="I82" s="7"/>
      <c r="J82" s="7" t="s">
        <v>10</v>
      </c>
      <c r="K82" s="7" t="s">
        <v>3681</v>
      </c>
      <c r="L82" s="7" t="s">
        <v>23</v>
      </c>
      <c r="M82" s="6"/>
      <c r="N82" s="7" t="s">
        <v>12</v>
      </c>
      <c r="O82" s="7">
        <v>27160</v>
      </c>
      <c r="P82" s="7" t="s">
        <v>286</v>
      </c>
      <c r="Q82" s="7" t="s">
        <v>14</v>
      </c>
      <c r="R82" s="8" t="s">
        <v>287</v>
      </c>
      <c r="S82" s="8" t="s">
        <v>16</v>
      </c>
      <c r="T82" s="8" t="s">
        <v>16</v>
      </c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</row>
    <row r="83" spans="1:63" ht="15.75" x14ac:dyDescent="0.25">
      <c r="A83" s="6" t="s">
        <v>3757</v>
      </c>
      <c r="B83" s="6"/>
      <c r="C83" s="7" t="s">
        <v>6</v>
      </c>
      <c r="D83" s="7" t="s">
        <v>288</v>
      </c>
      <c r="E83" s="7">
        <v>2210</v>
      </c>
      <c r="F83" s="7" t="s">
        <v>8</v>
      </c>
      <c r="G83" s="7" t="s">
        <v>9</v>
      </c>
      <c r="H83" s="6"/>
      <c r="I83" s="7"/>
      <c r="J83" s="7" t="s">
        <v>10</v>
      </c>
      <c r="K83" s="7" t="s">
        <v>250</v>
      </c>
      <c r="L83" s="7" t="s">
        <v>54</v>
      </c>
      <c r="M83" s="6"/>
      <c r="N83" s="7" t="s">
        <v>12</v>
      </c>
      <c r="O83" s="7">
        <v>19800</v>
      </c>
      <c r="P83" s="7" t="s">
        <v>289</v>
      </c>
      <c r="Q83" s="7" t="s">
        <v>14</v>
      </c>
      <c r="R83" s="8" t="s">
        <v>290</v>
      </c>
      <c r="S83" s="8" t="s">
        <v>16</v>
      </c>
      <c r="T83" s="8" t="s">
        <v>16</v>
      </c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</row>
    <row r="84" spans="1:63" ht="15.75" x14ac:dyDescent="0.25">
      <c r="A84" s="6" t="s">
        <v>3757</v>
      </c>
      <c r="B84" s="6"/>
      <c r="C84" s="7" t="s">
        <v>6</v>
      </c>
      <c r="D84" s="7" t="s">
        <v>291</v>
      </c>
      <c r="E84" s="7">
        <v>2210</v>
      </c>
      <c r="F84" s="7" t="s">
        <v>8</v>
      </c>
      <c r="G84" s="7" t="s">
        <v>9</v>
      </c>
      <c r="H84" s="6"/>
      <c r="I84" s="7"/>
      <c r="J84" s="7" t="s">
        <v>10</v>
      </c>
      <c r="K84" s="6"/>
      <c r="L84" s="7" t="s">
        <v>37</v>
      </c>
      <c r="M84" s="6"/>
      <c r="N84" s="7" t="s">
        <v>19</v>
      </c>
      <c r="O84" s="7">
        <v>28420</v>
      </c>
      <c r="P84" s="7" t="s">
        <v>38</v>
      </c>
      <c r="Q84" s="7" t="s">
        <v>14</v>
      </c>
      <c r="R84" s="8" t="s">
        <v>292</v>
      </c>
      <c r="S84" s="8" t="s">
        <v>16</v>
      </c>
      <c r="T84" s="8" t="s">
        <v>16</v>
      </c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</row>
    <row r="85" spans="1:63" ht="15.75" x14ac:dyDescent="0.25">
      <c r="A85" s="6" t="s">
        <v>3757</v>
      </c>
      <c r="B85" s="6"/>
      <c r="C85" s="7" t="s">
        <v>6</v>
      </c>
      <c r="D85" s="7" t="s">
        <v>293</v>
      </c>
      <c r="E85" s="7">
        <v>2210</v>
      </c>
      <c r="F85" s="7" t="s">
        <v>8</v>
      </c>
      <c r="G85" s="7" t="s">
        <v>9</v>
      </c>
      <c r="H85" s="6"/>
      <c r="I85" s="7"/>
      <c r="J85" s="7" t="s">
        <v>10</v>
      </c>
      <c r="K85" s="6"/>
      <c r="L85" s="7" t="s">
        <v>54</v>
      </c>
      <c r="M85" s="6"/>
      <c r="N85" s="7" t="s">
        <v>12</v>
      </c>
      <c r="O85" s="7">
        <v>23503</v>
      </c>
      <c r="P85" s="7" t="s">
        <v>294</v>
      </c>
      <c r="Q85" s="7" t="s">
        <v>47</v>
      </c>
      <c r="R85" s="8" t="s">
        <v>295</v>
      </c>
      <c r="S85" s="8" t="s">
        <v>16</v>
      </c>
      <c r="T85" s="8" t="s">
        <v>16</v>
      </c>
      <c r="U85" s="6"/>
      <c r="V85" s="6"/>
      <c r="W85" s="7" t="s">
        <v>3788</v>
      </c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</row>
    <row r="86" spans="1:63" ht="15.75" x14ac:dyDescent="0.25">
      <c r="A86" s="6" t="s">
        <v>3757</v>
      </c>
      <c r="B86" s="6"/>
      <c r="C86" s="7" t="s">
        <v>6</v>
      </c>
      <c r="D86" s="7" t="s">
        <v>296</v>
      </c>
      <c r="E86" s="7">
        <v>4510</v>
      </c>
      <c r="F86" s="7" t="s">
        <v>8</v>
      </c>
      <c r="G86" s="7" t="s">
        <v>9</v>
      </c>
      <c r="H86" s="6"/>
      <c r="I86" s="7"/>
      <c r="J86" s="7" t="s">
        <v>10</v>
      </c>
      <c r="K86" s="7" t="s">
        <v>168</v>
      </c>
      <c r="L86" s="7" t="s">
        <v>3759</v>
      </c>
      <c r="M86" s="6"/>
      <c r="N86" s="7" t="s">
        <v>12</v>
      </c>
      <c r="O86" s="7">
        <v>27932</v>
      </c>
      <c r="P86" s="7" t="s">
        <v>297</v>
      </c>
      <c r="Q86" s="7" t="s">
        <v>14</v>
      </c>
      <c r="R86" s="8" t="s">
        <v>298</v>
      </c>
      <c r="S86" s="8" t="s">
        <v>16</v>
      </c>
      <c r="T86" s="8" t="s">
        <v>16</v>
      </c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 t="s">
        <v>54</v>
      </c>
      <c r="BI86" s="6"/>
      <c r="BJ86" s="6"/>
      <c r="BK86" s="6"/>
    </row>
    <row r="87" spans="1:63" ht="15.75" x14ac:dyDescent="0.25">
      <c r="A87" s="6" t="s">
        <v>3757</v>
      </c>
      <c r="B87" s="6"/>
      <c r="C87" s="7" t="s">
        <v>6</v>
      </c>
      <c r="D87" s="7" t="s">
        <v>299</v>
      </c>
      <c r="E87" s="7">
        <v>4510</v>
      </c>
      <c r="F87" s="7" t="s">
        <v>8</v>
      </c>
      <c r="G87" s="7" t="s">
        <v>9</v>
      </c>
      <c r="H87" s="6"/>
      <c r="I87" s="7"/>
      <c r="J87" s="7" t="s">
        <v>10</v>
      </c>
      <c r="K87" s="7" t="s">
        <v>168</v>
      </c>
      <c r="L87" s="7" t="s">
        <v>3759</v>
      </c>
      <c r="M87" s="6"/>
      <c r="N87" s="7" t="s">
        <v>12</v>
      </c>
      <c r="O87" s="7">
        <v>28851</v>
      </c>
      <c r="P87" s="7" t="s">
        <v>169</v>
      </c>
      <c r="Q87" s="7" t="s">
        <v>14</v>
      </c>
      <c r="R87" s="8" t="s">
        <v>300</v>
      </c>
      <c r="S87" s="8" t="s">
        <v>16</v>
      </c>
      <c r="T87" s="8" t="s">
        <v>16</v>
      </c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 t="s">
        <v>54</v>
      </c>
      <c r="BI87" s="6"/>
      <c r="BJ87" s="6"/>
      <c r="BK87" s="6"/>
    </row>
    <row r="88" spans="1:63" ht="15.75" x14ac:dyDescent="0.25">
      <c r="A88" s="6" t="s">
        <v>3757</v>
      </c>
      <c r="B88" s="6"/>
      <c r="C88" s="7" t="s">
        <v>6</v>
      </c>
      <c r="D88" s="7" t="s">
        <v>301</v>
      </c>
      <c r="E88" s="7">
        <v>4510</v>
      </c>
      <c r="F88" s="7" t="s">
        <v>8</v>
      </c>
      <c r="G88" s="7" t="s">
        <v>9</v>
      </c>
      <c r="H88" s="6"/>
      <c r="I88" s="7"/>
      <c r="J88" s="7" t="s">
        <v>10</v>
      </c>
      <c r="K88" s="7" t="s">
        <v>140</v>
      </c>
      <c r="L88" s="7" t="s">
        <v>141</v>
      </c>
      <c r="M88" s="6"/>
      <c r="N88" s="7" t="s">
        <v>12</v>
      </c>
      <c r="O88" s="7">
        <v>25880</v>
      </c>
      <c r="P88" s="7" t="s">
        <v>142</v>
      </c>
      <c r="Q88" s="7" t="s">
        <v>14</v>
      </c>
      <c r="R88" s="8" t="s">
        <v>302</v>
      </c>
      <c r="S88" s="8" t="s">
        <v>16</v>
      </c>
      <c r="T88" s="8" t="s">
        <v>16</v>
      </c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7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</row>
    <row r="89" spans="1:63" ht="15.75" x14ac:dyDescent="0.25">
      <c r="A89" s="6" t="s">
        <v>3757</v>
      </c>
      <c r="B89" s="6"/>
      <c r="C89" s="7" t="s">
        <v>6</v>
      </c>
      <c r="D89" s="7" t="s">
        <v>303</v>
      </c>
      <c r="E89" s="7">
        <v>4510</v>
      </c>
      <c r="F89" s="7" t="s">
        <v>8</v>
      </c>
      <c r="G89" s="7" t="s">
        <v>9</v>
      </c>
      <c r="H89" s="6"/>
      <c r="I89" s="7"/>
      <c r="J89" s="7" t="s">
        <v>10</v>
      </c>
      <c r="K89" s="6"/>
      <c r="L89" s="7" t="s">
        <v>18</v>
      </c>
      <c r="M89" s="6"/>
      <c r="N89" s="7" t="s">
        <v>19</v>
      </c>
      <c r="O89" s="7">
        <v>9840</v>
      </c>
      <c r="P89" s="7">
        <v>184871</v>
      </c>
      <c r="Q89" s="7" t="s">
        <v>14</v>
      </c>
      <c r="R89" s="8" t="s">
        <v>304</v>
      </c>
      <c r="S89" s="8" t="s">
        <v>16</v>
      </c>
      <c r="T89" s="8" t="s">
        <v>16</v>
      </c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</row>
    <row r="90" spans="1:63" ht="15.75" x14ac:dyDescent="0.25">
      <c r="A90" s="6" t="s">
        <v>3757</v>
      </c>
      <c r="B90" s="6"/>
      <c r="C90" s="7" t="s">
        <v>6</v>
      </c>
      <c r="D90" s="7" t="s">
        <v>305</v>
      </c>
      <c r="E90" s="7">
        <v>4510</v>
      </c>
      <c r="F90" s="7" t="s">
        <v>8</v>
      </c>
      <c r="G90" s="7" t="s">
        <v>9</v>
      </c>
      <c r="H90" s="6"/>
      <c r="I90" s="7"/>
      <c r="J90" s="7" t="s">
        <v>10</v>
      </c>
      <c r="K90" s="7" t="s">
        <v>168</v>
      </c>
      <c r="L90" s="7" t="s">
        <v>3759</v>
      </c>
      <c r="M90" s="6"/>
      <c r="N90" s="7" t="s">
        <v>12</v>
      </c>
      <c r="O90" s="7">
        <v>28023</v>
      </c>
      <c r="P90" s="7" t="s">
        <v>306</v>
      </c>
      <c r="Q90" s="7" t="s">
        <v>14</v>
      </c>
      <c r="R90" s="8" t="s">
        <v>307</v>
      </c>
      <c r="S90" s="8" t="s">
        <v>16</v>
      </c>
      <c r="T90" s="8" t="s">
        <v>16</v>
      </c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 t="s">
        <v>54</v>
      </c>
      <c r="BI90" s="6"/>
      <c r="BJ90" s="6"/>
      <c r="BK90" s="6"/>
    </row>
    <row r="91" spans="1:63" ht="15.75" x14ac:dyDescent="0.25">
      <c r="A91" s="6" t="s">
        <v>3757</v>
      </c>
      <c r="B91" s="6"/>
      <c r="C91" s="7" t="s">
        <v>6</v>
      </c>
      <c r="D91" s="7" t="s">
        <v>308</v>
      </c>
      <c r="E91" s="7">
        <v>4510</v>
      </c>
      <c r="F91" s="7" t="s">
        <v>8</v>
      </c>
      <c r="G91" s="7" t="s">
        <v>9</v>
      </c>
      <c r="H91" s="6"/>
      <c r="I91" s="7"/>
      <c r="J91" s="7" t="s">
        <v>10</v>
      </c>
      <c r="K91" s="7" t="s">
        <v>27</v>
      </c>
      <c r="L91" s="7" t="s">
        <v>28</v>
      </c>
      <c r="M91" s="6"/>
      <c r="N91" s="7" t="s">
        <v>12</v>
      </c>
      <c r="O91" s="7">
        <v>27689</v>
      </c>
      <c r="P91" s="7" t="s">
        <v>29</v>
      </c>
      <c r="Q91" s="7" t="s">
        <v>14</v>
      </c>
      <c r="R91" s="8" t="s">
        <v>309</v>
      </c>
      <c r="S91" s="8" t="s">
        <v>16</v>
      </c>
      <c r="T91" s="8" t="s">
        <v>16</v>
      </c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</row>
    <row r="92" spans="1:63" ht="15.75" x14ac:dyDescent="0.25">
      <c r="A92" s="6" t="s">
        <v>3757</v>
      </c>
      <c r="B92" s="6"/>
      <c r="C92" s="7" t="s">
        <v>6</v>
      </c>
      <c r="D92" s="7" t="s">
        <v>310</v>
      </c>
      <c r="E92" s="7">
        <v>4510</v>
      </c>
      <c r="F92" s="7" t="s">
        <v>8</v>
      </c>
      <c r="G92" s="7" t="s">
        <v>9</v>
      </c>
      <c r="H92" s="6"/>
      <c r="I92" s="7"/>
      <c r="J92" s="7" t="s">
        <v>10</v>
      </c>
      <c r="K92" s="7" t="s">
        <v>168</v>
      </c>
      <c r="L92" s="7" t="s">
        <v>3759</v>
      </c>
      <c r="M92" s="6"/>
      <c r="N92" s="7" t="s">
        <v>12</v>
      </c>
      <c r="O92" s="7">
        <v>27883</v>
      </c>
      <c r="P92" s="7" t="s">
        <v>306</v>
      </c>
      <c r="Q92" s="7" t="s">
        <v>14</v>
      </c>
      <c r="R92" s="8" t="s">
        <v>311</v>
      </c>
      <c r="S92" s="8" t="s">
        <v>16</v>
      </c>
      <c r="T92" s="8" t="s">
        <v>16</v>
      </c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 t="s">
        <v>54</v>
      </c>
      <c r="BI92" s="6"/>
      <c r="BJ92" s="6"/>
      <c r="BK92" s="6"/>
    </row>
    <row r="93" spans="1:63" ht="15.75" x14ac:dyDescent="0.25">
      <c r="A93" s="6" t="s">
        <v>3757</v>
      </c>
      <c r="B93" s="6"/>
      <c r="C93" s="7" t="s">
        <v>6</v>
      </c>
      <c r="D93" s="7" t="s">
        <v>312</v>
      </c>
      <c r="E93" s="7">
        <v>4510</v>
      </c>
      <c r="F93" s="7" t="s">
        <v>8</v>
      </c>
      <c r="G93" s="7" t="s">
        <v>9</v>
      </c>
      <c r="H93" s="6"/>
      <c r="I93" s="7"/>
      <c r="J93" s="7" t="s">
        <v>10</v>
      </c>
      <c r="K93" s="7" t="s">
        <v>168</v>
      </c>
      <c r="L93" s="7" t="s">
        <v>3759</v>
      </c>
      <c r="M93" s="6"/>
      <c r="N93" s="7" t="s">
        <v>12</v>
      </c>
      <c r="O93" s="7">
        <v>28267</v>
      </c>
      <c r="P93" s="7" t="s">
        <v>313</v>
      </c>
      <c r="Q93" s="7" t="s">
        <v>14</v>
      </c>
      <c r="R93" s="8" t="s">
        <v>314</v>
      </c>
      <c r="S93" s="8" t="s">
        <v>16</v>
      </c>
      <c r="T93" s="8" t="s">
        <v>16</v>
      </c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 t="s">
        <v>54</v>
      </c>
      <c r="BI93" s="6"/>
      <c r="BJ93" s="6"/>
      <c r="BK93" s="6"/>
    </row>
    <row r="94" spans="1:63" ht="15.75" x14ac:dyDescent="0.25">
      <c r="A94" s="6" t="s">
        <v>3757</v>
      </c>
      <c r="B94" s="6"/>
      <c r="C94" s="7" t="s">
        <v>6</v>
      </c>
      <c r="D94" s="7" t="s">
        <v>315</v>
      </c>
      <c r="E94" s="7">
        <v>4510</v>
      </c>
      <c r="F94" s="7" t="s">
        <v>8</v>
      </c>
      <c r="G94" s="7" t="s">
        <v>9</v>
      </c>
      <c r="H94" s="6"/>
      <c r="I94" s="7"/>
      <c r="J94" s="7" t="s">
        <v>10</v>
      </c>
      <c r="K94" s="6"/>
      <c r="L94" s="7" t="s">
        <v>118</v>
      </c>
      <c r="M94" s="6"/>
      <c r="N94" s="7" t="s">
        <v>12</v>
      </c>
      <c r="O94" s="7">
        <v>27660</v>
      </c>
      <c r="P94" s="7" t="s">
        <v>316</v>
      </c>
      <c r="Q94" s="7" t="s">
        <v>14</v>
      </c>
      <c r="R94" s="8" t="s">
        <v>317</v>
      </c>
      <c r="S94" s="8" t="s">
        <v>16</v>
      </c>
      <c r="T94" s="8" t="s">
        <v>16</v>
      </c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</row>
    <row r="95" spans="1:63" ht="15.75" x14ac:dyDescent="0.25">
      <c r="A95" s="6" t="s">
        <v>3757</v>
      </c>
      <c r="B95" s="6"/>
      <c r="C95" s="7" t="s">
        <v>6</v>
      </c>
      <c r="D95" s="7" t="s">
        <v>318</v>
      </c>
      <c r="E95" s="7">
        <v>4510</v>
      </c>
      <c r="F95" s="7" t="s">
        <v>8</v>
      </c>
      <c r="G95" s="7" t="s">
        <v>9</v>
      </c>
      <c r="H95" s="6"/>
      <c r="I95" s="7"/>
      <c r="J95" s="7" t="s">
        <v>10</v>
      </c>
      <c r="K95" s="7" t="s">
        <v>168</v>
      </c>
      <c r="L95" s="7" t="s">
        <v>3759</v>
      </c>
      <c r="M95" s="6"/>
      <c r="N95" s="7" t="s">
        <v>12</v>
      </c>
      <c r="O95" s="7">
        <v>28758</v>
      </c>
      <c r="P95" s="7" t="s">
        <v>319</v>
      </c>
      <c r="Q95" s="7" t="s">
        <v>14</v>
      </c>
      <c r="R95" s="8" t="s">
        <v>320</v>
      </c>
      <c r="S95" s="8" t="s">
        <v>16</v>
      </c>
      <c r="T95" s="8" t="s">
        <v>16</v>
      </c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 t="s">
        <v>54</v>
      </c>
      <c r="BI95" s="6"/>
      <c r="BJ95" s="6"/>
      <c r="BK95" s="6"/>
    </row>
    <row r="96" spans="1:63" ht="15.75" x14ac:dyDescent="0.25">
      <c r="A96" s="6" t="s">
        <v>3757</v>
      </c>
      <c r="B96" s="6"/>
      <c r="C96" s="7" t="s">
        <v>6</v>
      </c>
      <c r="D96" s="7" t="s">
        <v>321</v>
      </c>
      <c r="E96" s="7">
        <v>4510</v>
      </c>
      <c r="F96" s="7" t="s">
        <v>8</v>
      </c>
      <c r="G96" s="7" t="s">
        <v>9</v>
      </c>
      <c r="H96" s="6"/>
      <c r="I96" s="7"/>
      <c r="J96" s="7" t="s">
        <v>10</v>
      </c>
      <c r="K96" s="7" t="s">
        <v>168</v>
      </c>
      <c r="L96" s="7" t="s">
        <v>3759</v>
      </c>
      <c r="M96" s="6"/>
      <c r="N96" s="7" t="s">
        <v>12</v>
      </c>
      <c r="O96" s="7">
        <v>29374</v>
      </c>
      <c r="P96" s="7" t="s">
        <v>313</v>
      </c>
      <c r="Q96" s="7" t="s">
        <v>14</v>
      </c>
      <c r="R96" s="8" t="s">
        <v>322</v>
      </c>
      <c r="S96" s="8" t="s">
        <v>16</v>
      </c>
      <c r="T96" s="8" t="s">
        <v>16</v>
      </c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 t="s">
        <v>54</v>
      </c>
      <c r="BI96" s="6"/>
      <c r="BJ96" s="6"/>
      <c r="BK96" s="6"/>
    </row>
    <row r="97" spans="1:63" ht="15.75" x14ac:dyDescent="0.25">
      <c r="A97" s="6" t="s">
        <v>3757</v>
      </c>
      <c r="B97" s="6"/>
      <c r="C97" s="7" t="s">
        <v>6</v>
      </c>
      <c r="D97" s="7" t="s">
        <v>323</v>
      </c>
      <c r="E97" s="7">
        <v>4510</v>
      </c>
      <c r="F97" s="7" t="s">
        <v>8</v>
      </c>
      <c r="G97" s="7" t="s">
        <v>9</v>
      </c>
      <c r="H97" s="6"/>
      <c r="I97" s="7"/>
      <c r="J97" s="7" t="s">
        <v>10</v>
      </c>
      <c r="K97" s="7" t="s">
        <v>27</v>
      </c>
      <c r="L97" s="7" t="s">
        <v>28</v>
      </c>
      <c r="M97" s="6"/>
      <c r="N97" s="7" t="s">
        <v>12</v>
      </c>
      <c r="O97" s="7">
        <v>27355</v>
      </c>
      <c r="P97" s="7" t="s">
        <v>29</v>
      </c>
      <c r="Q97" s="7" t="s">
        <v>14</v>
      </c>
      <c r="R97" s="8" t="s">
        <v>324</v>
      </c>
      <c r="S97" s="8" t="s">
        <v>16</v>
      </c>
      <c r="T97" s="8" t="s">
        <v>16</v>
      </c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</row>
    <row r="98" spans="1:63" ht="15.75" x14ac:dyDescent="0.25">
      <c r="A98" s="6" t="s">
        <v>3757</v>
      </c>
      <c r="B98" s="6"/>
      <c r="C98" s="7" t="s">
        <v>6</v>
      </c>
      <c r="D98" s="7" t="s">
        <v>325</v>
      </c>
      <c r="E98" s="7">
        <v>4510</v>
      </c>
      <c r="F98" s="7" t="s">
        <v>8</v>
      </c>
      <c r="G98" s="7" t="s">
        <v>9</v>
      </c>
      <c r="H98" s="6"/>
      <c r="I98" s="7"/>
      <c r="J98" s="7" t="s">
        <v>10</v>
      </c>
      <c r="K98" s="7" t="s">
        <v>105</v>
      </c>
      <c r="L98" s="7" t="s">
        <v>54</v>
      </c>
      <c r="M98" s="6"/>
      <c r="N98" s="7" t="s">
        <v>12</v>
      </c>
      <c r="O98" s="7">
        <v>26760</v>
      </c>
      <c r="P98" s="7" t="s">
        <v>326</v>
      </c>
      <c r="Q98" s="7" t="s">
        <v>14</v>
      </c>
      <c r="R98" s="8" t="s">
        <v>327</v>
      </c>
      <c r="S98" s="8" t="s">
        <v>16</v>
      </c>
      <c r="T98" s="8" t="s">
        <v>16</v>
      </c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7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</row>
    <row r="99" spans="1:63" ht="15.75" x14ac:dyDescent="0.25">
      <c r="A99" s="6" t="s">
        <v>3757</v>
      </c>
      <c r="B99" s="6"/>
      <c r="C99" s="7" t="s">
        <v>6</v>
      </c>
      <c r="D99" s="7" t="s">
        <v>328</v>
      </c>
      <c r="E99" s="7">
        <v>4510</v>
      </c>
      <c r="F99" s="7" t="s">
        <v>8</v>
      </c>
      <c r="G99" s="7" t="s">
        <v>9</v>
      </c>
      <c r="H99" s="6"/>
      <c r="I99" s="7"/>
      <c r="J99" s="7" t="s">
        <v>10</v>
      </c>
      <c r="K99" s="7" t="s">
        <v>3673</v>
      </c>
      <c r="L99" s="7" t="s">
        <v>329</v>
      </c>
      <c r="M99" s="6"/>
      <c r="N99" s="7" t="s">
        <v>12</v>
      </c>
      <c r="O99" s="7">
        <v>9810</v>
      </c>
      <c r="P99" s="7">
        <v>202401100001</v>
      </c>
      <c r="Q99" s="7" t="s">
        <v>14</v>
      </c>
      <c r="R99" s="8" t="s">
        <v>330</v>
      </c>
      <c r="S99" s="8" t="s">
        <v>16</v>
      </c>
      <c r="T99" s="8" t="s">
        <v>16</v>
      </c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</row>
    <row r="100" spans="1:63" ht="15.75" x14ac:dyDescent="0.25">
      <c r="A100" s="6" t="s">
        <v>3757</v>
      </c>
      <c r="B100" s="6"/>
      <c r="C100" s="7" t="s">
        <v>6</v>
      </c>
      <c r="D100" s="7" t="s">
        <v>331</v>
      </c>
      <c r="E100" s="7">
        <v>2210</v>
      </c>
      <c r="F100" s="7" t="s">
        <v>8</v>
      </c>
      <c r="G100" s="7" t="s">
        <v>9</v>
      </c>
      <c r="H100" s="6"/>
      <c r="I100" s="7"/>
      <c r="J100" s="7" t="s">
        <v>10</v>
      </c>
      <c r="K100" s="7" t="s">
        <v>3670</v>
      </c>
      <c r="L100" s="7" t="s">
        <v>3671</v>
      </c>
      <c r="M100" s="6"/>
      <c r="N100" s="7" t="s">
        <v>12</v>
      </c>
      <c r="O100" s="7">
        <v>22698</v>
      </c>
      <c r="P100" s="7" t="s">
        <v>332</v>
      </c>
      <c r="Q100" s="7" t="s">
        <v>14</v>
      </c>
      <c r="R100" s="8" t="s">
        <v>333</v>
      </c>
      <c r="S100" s="8" t="s">
        <v>16</v>
      </c>
      <c r="T100" s="8" t="s">
        <v>16</v>
      </c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</row>
    <row r="101" spans="1:63" ht="15.75" x14ac:dyDescent="0.25">
      <c r="A101" s="6" t="s">
        <v>3757</v>
      </c>
      <c r="B101" s="6"/>
      <c r="C101" s="7" t="s">
        <v>6</v>
      </c>
      <c r="D101" s="7" t="s">
        <v>334</v>
      </c>
      <c r="E101" s="7">
        <v>2210</v>
      </c>
      <c r="F101" s="7" t="s">
        <v>8</v>
      </c>
      <c r="G101" s="7" t="s">
        <v>9</v>
      </c>
      <c r="H101" s="6"/>
      <c r="I101" s="7"/>
      <c r="J101" s="7" t="s">
        <v>10</v>
      </c>
      <c r="K101" s="6"/>
      <c r="L101" s="7" t="s">
        <v>122</v>
      </c>
      <c r="M101" s="6"/>
      <c r="N101" s="7" t="s">
        <v>19</v>
      </c>
      <c r="O101" s="7">
        <v>24050</v>
      </c>
      <c r="P101" s="7" t="s">
        <v>335</v>
      </c>
      <c r="Q101" s="7" t="s">
        <v>47</v>
      </c>
      <c r="R101" s="8" t="s">
        <v>336</v>
      </c>
      <c r="S101" s="8" t="s">
        <v>16</v>
      </c>
      <c r="T101" s="8" t="s">
        <v>16</v>
      </c>
      <c r="U101" s="6"/>
      <c r="V101" s="6"/>
      <c r="W101" s="7" t="s">
        <v>3785</v>
      </c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</row>
    <row r="102" spans="1:63" ht="15.75" x14ac:dyDescent="0.25">
      <c r="A102" s="6" t="s">
        <v>3757</v>
      </c>
      <c r="B102" s="6"/>
      <c r="C102" s="7" t="s">
        <v>6</v>
      </c>
      <c r="D102" s="7" t="s">
        <v>337</v>
      </c>
      <c r="E102" s="7">
        <v>2210</v>
      </c>
      <c r="F102" s="7" t="s">
        <v>8</v>
      </c>
      <c r="G102" s="7" t="s">
        <v>9</v>
      </c>
      <c r="H102" s="6"/>
      <c r="I102" s="7"/>
      <c r="J102" s="7" t="s">
        <v>10</v>
      </c>
      <c r="K102" s="7" t="s">
        <v>3680</v>
      </c>
      <c r="L102" s="7" t="s">
        <v>339</v>
      </c>
      <c r="M102" s="6"/>
      <c r="N102" s="7" t="s">
        <v>12</v>
      </c>
      <c r="O102" s="7">
        <v>15154</v>
      </c>
      <c r="P102" s="7" t="s">
        <v>340</v>
      </c>
      <c r="Q102" s="7" t="s">
        <v>47</v>
      </c>
      <c r="R102" s="8" t="s">
        <v>341</v>
      </c>
      <c r="S102" s="8" t="s">
        <v>16</v>
      </c>
      <c r="T102" s="8" t="s">
        <v>16</v>
      </c>
      <c r="U102" s="6"/>
      <c r="V102" s="6"/>
      <c r="W102" s="7" t="s">
        <v>3789</v>
      </c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7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</row>
    <row r="103" spans="1:63" ht="15.75" x14ac:dyDescent="0.25">
      <c r="A103" s="6" t="s">
        <v>3757</v>
      </c>
      <c r="B103" s="6"/>
      <c r="C103" s="7" t="s">
        <v>6</v>
      </c>
      <c r="D103" s="7" t="s">
        <v>342</v>
      </c>
      <c r="E103" s="7">
        <v>2210</v>
      </c>
      <c r="F103" s="7" t="s">
        <v>8</v>
      </c>
      <c r="G103" s="7" t="s">
        <v>9</v>
      </c>
      <c r="H103" s="6"/>
      <c r="I103" s="7"/>
      <c r="J103" s="7" t="s">
        <v>10</v>
      </c>
      <c r="K103" s="6"/>
      <c r="L103" s="7" t="s">
        <v>37</v>
      </c>
      <c r="M103" s="6"/>
      <c r="N103" s="7" t="s">
        <v>19</v>
      </c>
      <c r="O103" s="7">
        <v>28630</v>
      </c>
      <c r="P103" s="7" t="s">
        <v>38</v>
      </c>
      <c r="Q103" s="7" t="s">
        <v>14</v>
      </c>
      <c r="R103" s="8" t="s">
        <v>343</v>
      </c>
      <c r="S103" s="8" t="s">
        <v>16</v>
      </c>
      <c r="T103" s="8" t="s">
        <v>16</v>
      </c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</row>
    <row r="104" spans="1:63" ht="15.75" x14ac:dyDescent="0.25">
      <c r="A104" s="6" t="s">
        <v>3757</v>
      </c>
      <c r="B104" s="6"/>
      <c r="C104" s="7" t="s">
        <v>6</v>
      </c>
      <c r="D104" s="7" t="s">
        <v>344</v>
      </c>
      <c r="E104" s="7">
        <v>2210</v>
      </c>
      <c r="F104" s="7" t="s">
        <v>8</v>
      </c>
      <c r="G104" s="7" t="s">
        <v>9</v>
      </c>
      <c r="H104" s="6"/>
      <c r="I104" s="7"/>
      <c r="J104" s="7" t="s">
        <v>10</v>
      </c>
      <c r="K104" s="6"/>
      <c r="L104" s="7" t="s">
        <v>345</v>
      </c>
      <c r="M104" s="6"/>
      <c r="N104" s="7" t="s">
        <v>12</v>
      </c>
      <c r="O104" s="7">
        <v>27125</v>
      </c>
      <c r="P104" s="7" t="s">
        <v>346</v>
      </c>
      <c r="Q104" s="7" t="s">
        <v>14</v>
      </c>
      <c r="R104" s="8" t="s">
        <v>347</v>
      </c>
      <c r="S104" s="8" t="s">
        <v>16</v>
      </c>
      <c r="T104" s="8" t="s">
        <v>16</v>
      </c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</row>
    <row r="105" spans="1:63" ht="15.75" x14ac:dyDescent="0.25">
      <c r="A105" s="6" t="s">
        <v>3757</v>
      </c>
      <c r="B105" s="6"/>
      <c r="C105" s="7" t="s">
        <v>6</v>
      </c>
      <c r="D105" s="7" t="s">
        <v>348</v>
      </c>
      <c r="E105" s="7">
        <v>2210</v>
      </c>
      <c r="F105" s="7" t="s">
        <v>8</v>
      </c>
      <c r="G105" s="7" t="s">
        <v>9</v>
      </c>
      <c r="H105" s="6"/>
      <c r="I105" s="7"/>
      <c r="J105" s="7" t="s">
        <v>10</v>
      </c>
      <c r="K105" s="7" t="s">
        <v>349</v>
      </c>
      <c r="L105" s="7" t="s">
        <v>3763</v>
      </c>
      <c r="M105" s="6"/>
      <c r="N105" s="7" t="s">
        <v>12</v>
      </c>
      <c r="O105" s="7">
        <v>20085</v>
      </c>
      <c r="P105" s="7" t="s">
        <v>350</v>
      </c>
      <c r="Q105" s="7" t="s">
        <v>14</v>
      </c>
      <c r="R105" s="8" t="s">
        <v>351</v>
      </c>
      <c r="S105" s="8" t="s">
        <v>16</v>
      </c>
      <c r="T105" s="8" t="s">
        <v>16</v>
      </c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7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 t="s">
        <v>54</v>
      </c>
      <c r="BI105" s="6"/>
      <c r="BJ105" s="6"/>
      <c r="BK105" s="6"/>
    </row>
    <row r="106" spans="1:63" ht="15.75" x14ac:dyDescent="0.25">
      <c r="A106" s="6" t="s">
        <v>3757</v>
      </c>
      <c r="B106" s="6"/>
      <c r="C106" s="7" t="s">
        <v>6</v>
      </c>
      <c r="D106" s="7" t="s">
        <v>352</v>
      </c>
      <c r="E106" s="7">
        <v>2210</v>
      </c>
      <c r="F106" s="7" t="s">
        <v>8</v>
      </c>
      <c r="G106" s="7" t="s">
        <v>9</v>
      </c>
      <c r="H106" s="6"/>
      <c r="I106" s="7"/>
      <c r="J106" s="7" t="s">
        <v>10</v>
      </c>
      <c r="K106" s="6"/>
      <c r="L106" s="7" t="s">
        <v>54</v>
      </c>
      <c r="M106" s="6"/>
      <c r="N106" s="7" t="s">
        <v>12</v>
      </c>
      <c r="O106" s="7">
        <v>19960</v>
      </c>
      <c r="P106" s="7" t="s">
        <v>353</v>
      </c>
      <c r="Q106" s="7" t="s">
        <v>14</v>
      </c>
      <c r="R106" s="8" t="s">
        <v>354</v>
      </c>
      <c r="S106" s="8" t="s">
        <v>16</v>
      </c>
      <c r="T106" s="8" t="s">
        <v>16</v>
      </c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</row>
    <row r="107" spans="1:63" ht="15.75" x14ac:dyDescent="0.25">
      <c r="A107" s="6" t="s">
        <v>3757</v>
      </c>
      <c r="B107" s="6"/>
      <c r="C107" s="7" t="s">
        <v>6</v>
      </c>
      <c r="D107" s="7" t="s">
        <v>355</v>
      </c>
      <c r="E107" s="7">
        <v>2210</v>
      </c>
      <c r="F107" s="7" t="s">
        <v>8</v>
      </c>
      <c r="G107" s="7" t="s">
        <v>9</v>
      </c>
      <c r="H107" s="6"/>
      <c r="I107" s="7"/>
      <c r="J107" s="7" t="s">
        <v>10</v>
      </c>
      <c r="K107" s="6"/>
      <c r="L107" s="7" t="s">
        <v>37</v>
      </c>
      <c r="M107" s="6"/>
      <c r="N107" s="7" t="s">
        <v>19</v>
      </c>
      <c r="O107" s="7">
        <v>28300</v>
      </c>
      <c r="P107" s="7" t="s">
        <v>38</v>
      </c>
      <c r="Q107" s="7" t="s">
        <v>14</v>
      </c>
      <c r="R107" s="8" t="s">
        <v>356</v>
      </c>
      <c r="S107" s="8" t="s">
        <v>16</v>
      </c>
      <c r="T107" s="8" t="s">
        <v>16</v>
      </c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</row>
    <row r="108" spans="1:63" ht="15.75" x14ac:dyDescent="0.25">
      <c r="A108" s="6" t="s">
        <v>3757</v>
      </c>
      <c r="B108" s="6"/>
      <c r="C108" s="7" t="s">
        <v>6</v>
      </c>
      <c r="D108" s="7" t="s">
        <v>357</v>
      </c>
      <c r="E108" s="7">
        <v>2210</v>
      </c>
      <c r="F108" s="7" t="s">
        <v>8</v>
      </c>
      <c r="G108" s="7" t="s">
        <v>9</v>
      </c>
      <c r="H108" s="6"/>
      <c r="I108" s="7"/>
      <c r="J108" s="7" t="s">
        <v>10</v>
      </c>
      <c r="K108" s="7" t="s">
        <v>358</v>
      </c>
      <c r="L108" s="7" t="s">
        <v>359</v>
      </c>
      <c r="M108" s="6"/>
      <c r="N108" s="7" t="s">
        <v>12</v>
      </c>
      <c r="O108" s="7">
        <v>9815</v>
      </c>
      <c r="P108" s="7" t="s">
        <v>360</v>
      </c>
      <c r="Q108" s="7" t="s">
        <v>14</v>
      </c>
      <c r="R108" s="8" t="s">
        <v>361</v>
      </c>
      <c r="S108" s="8" t="s">
        <v>16</v>
      </c>
      <c r="T108" s="8" t="s">
        <v>16</v>
      </c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</row>
    <row r="109" spans="1:63" ht="15.75" x14ac:dyDescent="0.25">
      <c r="A109" s="6" t="s">
        <v>3757</v>
      </c>
      <c r="B109" s="6"/>
      <c r="C109" s="7" t="s">
        <v>6</v>
      </c>
      <c r="D109" s="7" t="s">
        <v>362</v>
      </c>
      <c r="E109" s="7">
        <v>2210</v>
      </c>
      <c r="F109" s="7" t="s">
        <v>8</v>
      </c>
      <c r="G109" s="7" t="s">
        <v>9</v>
      </c>
      <c r="H109" s="6"/>
      <c r="I109" s="7"/>
      <c r="J109" s="7" t="s">
        <v>10</v>
      </c>
      <c r="K109" s="6"/>
      <c r="L109" s="7" t="s">
        <v>37</v>
      </c>
      <c r="M109" s="6"/>
      <c r="N109" s="7" t="s">
        <v>19</v>
      </c>
      <c r="O109" s="7">
        <v>28400</v>
      </c>
      <c r="P109" s="7" t="s">
        <v>38</v>
      </c>
      <c r="Q109" s="7" t="s">
        <v>14</v>
      </c>
      <c r="R109" s="8" t="s">
        <v>363</v>
      </c>
      <c r="S109" s="8" t="s">
        <v>16</v>
      </c>
      <c r="T109" s="8" t="s">
        <v>16</v>
      </c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</row>
    <row r="110" spans="1:63" ht="15.75" x14ac:dyDescent="0.25">
      <c r="A110" s="6" t="s">
        <v>3757</v>
      </c>
      <c r="B110" s="6"/>
      <c r="C110" s="7" t="s">
        <v>6</v>
      </c>
      <c r="D110" s="7" t="s">
        <v>364</v>
      </c>
      <c r="E110" s="7">
        <v>2210</v>
      </c>
      <c r="F110" s="7" t="s">
        <v>8</v>
      </c>
      <c r="G110" s="7" t="s">
        <v>9</v>
      </c>
      <c r="H110" s="6"/>
      <c r="I110" s="7"/>
      <c r="J110" s="7" t="s">
        <v>10</v>
      </c>
      <c r="K110" s="7" t="s">
        <v>365</v>
      </c>
      <c r="L110" s="7" t="s">
        <v>366</v>
      </c>
      <c r="M110" s="6"/>
      <c r="N110" s="7" t="s">
        <v>12</v>
      </c>
      <c r="O110" s="7">
        <v>26340</v>
      </c>
      <c r="P110" s="7">
        <v>20010501</v>
      </c>
      <c r="Q110" s="7" t="s">
        <v>14</v>
      </c>
      <c r="R110" s="8" t="s">
        <v>367</v>
      </c>
      <c r="S110" s="8" t="s">
        <v>16</v>
      </c>
      <c r="T110" s="8" t="s">
        <v>16</v>
      </c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7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</row>
    <row r="111" spans="1:63" ht="15.75" x14ac:dyDescent="0.25">
      <c r="A111" s="6" t="s">
        <v>3757</v>
      </c>
      <c r="B111" s="6"/>
      <c r="C111" s="7" t="s">
        <v>6</v>
      </c>
      <c r="D111" s="7" t="s">
        <v>368</v>
      </c>
      <c r="E111" s="7">
        <v>2210</v>
      </c>
      <c r="F111" s="7" t="s">
        <v>8</v>
      </c>
      <c r="G111" s="7" t="s">
        <v>9</v>
      </c>
      <c r="H111" s="6"/>
      <c r="I111" s="7"/>
      <c r="J111" s="7" t="s">
        <v>10</v>
      </c>
      <c r="K111" s="6"/>
      <c r="L111" s="7" t="s">
        <v>37</v>
      </c>
      <c r="M111" s="6"/>
      <c r="N111" s="7" t="s">
        <v>19</v>
      </c>
      <c r="O111" s="7">
        <v>28340</v>
      </c>
      <c r="P111" s="7" t="s">
        <v>38</v>
      </c>
      <c r="Q111" s="7" t="s">
        <v>14</v>
      </c>
      <c r="R111" s="8" t="s">
        <v>369</v>
      </c>
      <c r="S111" s="8" t="s">
        <v>16</v>
      </c>
      <c r="T111" s="8" t="s">
        <v>16</v>
      </c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</row>
    <row r="112" spans="1:63" ht="15.75" x14ac:dyDescent="0.25">
      <c r="A112" s="6" t="s">
        <v>3757</v>
      </c>
      <c r="B112" s="6"/>
      <c r="C112" s="7" t="s">
        <v>6</v>
      </c>
      <c r="D112" s="7" t="s">
        <v>370</v>
      </c>
      <c r="E112" s="7">
        <v>2210</v>
      </c>
      <c r="F112" s="7" t="s">
        <v>8</v>
      </c>
      <c r="G112" s="7" t="s">
        <v>9</v>
      </c>
      <c r="H112" s="6"/>
      <c r="I112" s="7"/>
      <c r="J112" s="7" t="s">
        <v>10</v>
      </c>
      <c r="K112" s="6"/>
      <c r="L112" s="7" t="s">
        <v>37</v>
      </c>
      <c r="M112" s="6"/>
      <c r="N112" s="7" t="s">
        <v>19</v>
      </c>
      <c r="O112" s="7">
        <v>28580</v>
      </c>
      <c r="P112" s="7" t="s">
        <v>38</v>
      </c>
      <c r="Q112" s="7" t="s">
        <v>14</v>
      </c>
      <c r="R112" s="8" t="s">
        <v>371</v>
      </c>
      <c r="S112" s="8" t="s">
        <v>16</v>
      </c>
      <c r="T112" s="8" t="s">
        <v>16</v>
      </c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</row>
    <row r="113" spans="1:63" ht="15.75" x14ac:dyDescent="0.25">
      <c r="A113" s="6" t="s">
        <v>3757</v>
      </c>
      <c r="B113" s="6"/>
      <c r="C113" s="7" t="s">
        <v>6</v>
      </c>
      <c r="D113" s="7" t="s">
        <v>372</v>
      </c>
      <c r="E113" s="7">
        <v>2210</v>
      </c>
      <c r="F113" s="7" t="s">
        <v>8</v>
      </c>
      <c r="G113" s="7" t="s">
        <v>9</v>
      </c>
      <c r="H113" s="6"/>
      <c r="I113" s="7"/>
      <c r="J113" s="7" t="s">
        <v>10</v>
      </c>
      <c r="K113" s="6"/>
      <c r="L113" s="7" t="s">
        <v>37</v>
      </c>
      <c r="M113" s="6"/>
      <c r="N113" s="7" t="s">
        <v>19</v>
      </c>
      <c r="O113" s="7">
        <v>28540</v>
      </c>
      <c r="P113" s="7" t="s">
        <v>38</v>
      </c>
      <c r="Q113" s="7" t="s">
        <v>14</v>
      </c>
      <c r="R113" s="8" t="s">
        <v>373</v>
      </c>
      <c r="S113" s="8" t="s">
        <v>16</v>
      </c>
      <c r="T113" s="8" t="s">
        <v>16</v>
      </c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</row>
    <row r="114" spans="1:63" ht="15.75" x14ac:dyDescent="0.25">
      <c r="A114" s="6" t="s">
        <v>3757</v>
      </c>
      <c r="B114" s="6"/>
      <c r="C114" s="7" t="s">
        <v>6</v>
      </c>
      <c r="D114" s="7" t="s">
        <v>374</v>
      </c>
      <c r="E114" s="7">
        <v>2210</v>
      </c>
      <c r="F114" s="7" t="s">
        <v>8</v>
      </c>
      <c r="G114" s="7" t="s">
        <v>9</v>
      </c>
      <c r="H114" s="6"/>
      <c r="I114" s="7"/>
      <c r="J114" s="7" t="s">
        <v>10</v>
      </c>
      <c r="K114" s="7" t="s">
        <v>3668</v>
      </c>
      <c r="L114" s="7" t="s">
        <v>366</v>
      </c>
      <c r="M114" s="6"/>
      <c r="N114" s="7" t="s">
        <v>12</v>
      </c>
      <c r="O114" s="7">
        <v>7964</v>
      </c>
      <c r="P114" s="7">
        <v>12100032912011</v>
      </c>
      <c r="Q114" s="7" t="s">
        <v>14</v>
      </c>
      <c r="R114" s="8" t="s">
        <v>375</v>
      </c>
      <c r="S114" s="8" t="s">
        <v>16</v>
      </c>
      <c r="T114" s="8" t="s">
        <v>16</v>
      </c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</row>
    <row r="115" spans="1:63" ht="15.75" x14ac:dyDescent="0.25">
      <c r="A115" s="6" t="s">
        <v>3757</v>
      </c>
      <c r="B115" s="6"/>
      <c r="C115" s="7" t="s">
        <v>6</v>
      </c>
      <c r="D115" s="7" t="s">
        <v>376</v>
      </c>
      <c r="E115" s="7">
        <v>2210</v>
      </c>
      <c r="F115" s="7" t="s">
        <v>8</v>
      </c>
      <c r="G115" s="7" t="s">
        <v>9</v>
      </c>
      <c r="H115" s="6"/>
      <c r="I115" s="7"/>
      <c r="J115" s="7" t="s">
        <v>10</v>
      </c>
      <c r="K115" s="7" t="s">
        <v>377</v>
      </c>
      <c r="L115" s="7" t="s">
        <v>3765</v>
      </c>
      <c r="M115" s="6"/>
      <c r="N115" s="7" t="s">
        <v>12</v>
      </c>
      <c r="O115" s="7">
        <v>19134</v>
      </c>
      <c r="P115" s="7" t="s">
        <v>378</v>
      </c>
      <c r="Q115" s="7" t="s">
        <v>14</v>
      </c>
      <c r="R115" s="8" t="s">
        <v>379</v>
      </c>
      <c r="S115" s="8" t="s">
        <v>16</v>
      </c>
      <c r="T115" s="8" t="s">
        <v>16</v>
      </c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 t="s">
        <v>54</v>
      </c>
      <c r="BI115" s="6"/>
      <c r="BJ115" s="6"/>
      <c r="BK115" s="6"/>
    </row>
    <row r="116" spans="1:63" ht="15.75" x14ac:dyDescent="0.25">
      <c r="A116" s="6" t="s">
        <v>3757</v>
      </c>
      <c r="B116" s="6"/>
      <c r="C116" s="7" t="s">
        <v>6</v>
      </c>
      <c r="D116" s="7" t="s">
        <v>380</v>
      </c>
      <c r="E116" s="7">
        <v>2210</v>
      </c>
      <c r="F116" s="7" t="s">
        <v>8</v>
      </c>
      <c r="G116" s="7" t="s">
        <v>9</v>
      </c>
      <c r="H116" s="6"/>
      <c r="I116" s="7"/>
      <c r="J116" s="7" t="s">
        <v>10</v>
      </c>
      <c r="K116" s="6"/>
      <c r="L116" s="7" t="s">
        <v>37</v>
      </c>
      <c r="M116" s="6"/>
      <c r="N116" s="7" t="s">
        <v>19</v>
      </c>
      <c r="O116" s="7">
        <v>28440</v>
      </c>
      <c r="P116" s="7" t="s">
        <v>38</v>
      </c>
      <c r="Q116" s="7" t="s">
        <v>14</v>
      </c>
      <c r="R116" s="8" t="s">
        <v>381</v>
      </c>
      <c r="S116" s="8" t="s">
        <v>16</v>
      </c>
      <c r="T116" s="8" t="s">
        <v>16</v>
      </c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</row>
    <row r="117" spans="1:63" ht="15.75" x14ac:dyDescent="0.25">
      <c r="A117" s="6" t="s">
        <v>3757</v>
      </c>
      <c r="B117" s="6"/>
      <c r="C117" s="7" t="s">
        <v>6</v>
      </c>
      <c r="D117" s="7" t="s">
        <v>382</v>
      </c>
      <c r="E117" s="7">
        <v>2210</v>
      </c>
      <c r="F117" s="7" t="s">
        <v>8</v>
      </c>
      <c r="G117" s="7" t="s">
        <v>9</v>
      </c>
      <c r="H117" s="6"/>
      <c r="I117" s="7"/>
      <c r="J117" s="7" t="s">
        <v>10</v>
      </c>
      <c r="K117" s="6"/>
      <c r="L117" s="7" t="s">
        <v>37</v>
      </c>
      <c r="M117" s="6"/>
      <c r="N117" s="7" t="s">
        <v>19</v>
      </c>
      <c r="O117" s="7">
        <v>28540</v>
      </c>
      <c r="P117" s="7" t="s">
        <v>38</v>
      </c>
      <c r="Q117" s="7" t="s">
        <v>14</v>
      </c>
      <c r="R117" s="8" t="s">
        <v>383</v>
      </c>
      <c r="S117" s="8" t="s">
        <v>16</v>
      </c>
      <c r="T117" s="8" t="s">
        <v>16</v>
      </c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</row>
    <row r="118" spans="1:63" ht="15.75" x14ac:dyDescent="0.25">
      <c r="A118" s="6" t="s">
        <v>3757</v>
      </c>
      <c r="B118" s="6"/>
      <c r="C118" s="7" t="s">
        <v>6</v>
      </c>
      <c r="D118" s="7" t="s">
        <v>384</v>
      </c>
      <c r="E118" s="7">
        <v>2210</v>
      </c>
      <c r="F118" s="7" t="s">
        <v>8</v>
      </c>
      <c r="G118" s="7" t="s">
        <v>9</v>
      </c>
      <c r="H118" s="6"/>
      <c r="I118" s="7"/>
      <c r="J118" s="7" t="s">
        <v>10</v>
      </c>
      <c r="K118" s="7" t="s">
        <v>3696</v>
      </c>
      <c r="L118" s="7" t="s">
        <v>3773</v>
      </c>
      <c r="M118" s="6"/>
      <c r="N118" s="7" t="s">
        <v>12</v>
      </c>
      <c r="O118" s="7">
        <v>21138</v>
      </c>
      <c r="P118" s="7" t="s">
        <v>385</v>
      </c>
      <c r="Q118" s="7" t="s">
        <v>14</v>
      </c>
      <c r="R118" s="8" t="s">
        <v>386</v>
      </c>
      <c r="S118" s="8" t="s">
        <v>16</v>
      </c>
      <c r="T118" s="8" t="s">
        <v>16</v>
      </c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 t="s">
        <v>54</v>
      </c>
      <c r="BI118" s="6"/>
      <c r="BJ118" s="6"/>
      <c r="BK118" s="6"/>
    </row>
    <row r="119" spans="1:63" ht="15.75" x14ac:dyDescent="0.25">
      <c r="A119" s="6" t="s">
        <v>3757</v>
      </c>
      <c r="B119" s="6"/>
      <c r="C119" s="7" t="s">
        <v>6</v>
      </c>
      <c r="D119" s="7" t="s">
        <v>387</v>
      </c>
      <c r="E119" s="7">
        <v>4510</v>
      </c>
      <c r="F119" s="7" t="s">
        <v>8</v>
      </c>
      <c r="G119" s="7" t="s">
        <v>9</v>
      </c>
      <c r="H119" s="6"/>
      <c r="I119" s="7"/>
      <c r="J119" s="7" t="s">
        <v>10</v>
      </c>
      <c r="K119" s="7" t="s">
        <v>27</v>
      </c>
      <c r="L119" s="7" t="s">
        <v>28</v>
      </c>
      <c r="M119" s="6"/>
      <c r="N119" s="7" t="s">
        <v>12</v>
      </c>
      <c r="O119" s="7">
        <v>27691</v>
      </c>
      <c r="P119" s="7" t="s">
        <v>29</v>
      </c>
      <c r="Q119" s="7" t="s">
        <v>14</v>
      </c>
      <c r="R119" s="8" t="s">
        <v>388</v>
      </c>
      <c r="S119" s="8" t="s">
        <v>16</v>
      </c>
      <c r="T119" s="8" t="s">
        <v>16</v>
      </c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</row>
    <row r="120" spans="1:63" ht="15.75" x14ac:dyDescent="0.25">
      <c r="A120" s="6" t="s">
        <v>3757</v>
      </c>
      <c r="B120" s="6"/>
      <c r="C120" s="7" t="s">
        <v>6</v>
      </c>
      <c r="D120" s="7" t="s">
        <v>389</v>
      </c>
      <c r="E120" s="7">
        <v>4510</v>
      </c>
      <c r="F120" s="7" t="s">
        <v>8</v>
      </c>
      <c r="G120" s="7" t="s">
        <v>9</v>
      </c>
      <c r="H120" s="6"/>
      <c r="I120" s="7"/>
      <c r="J120" s="7" t="s">
        <v>10</v>
      </c>
      <c r="K120" s="7" t="s">
        <v>168</v>
      </c>
      <c r="L120" s="7" t="s">
        <v>3759</v>
      </c>
      <c r="M120" s="6"/>
      <c r="N120" s="7" t="s">
        <v>12</v>
      </c>
      <c r="O120" s="7">
        <v>29210</v>
      </c>
      <c r="P120" s="7" t="s">
        <v>390</v>
      </c>
      <c r="Q120" s="7" t="s">
        <v>14</v>
      </c>
      <c r="R120" s="8" t="s">
        <v>391</v>
      </c>
      <c r="S120" s="8" t="s">
        <v>16</v>
      </c>
      <c r="T120" s="8" t="s">
        <v>16</v>
      </c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 t="s">
        <v>54</v>
      </c>
      <c r="BI120" s="6"/>
      <c r="BJ120" s="6"/>
      <c r="BK120" s="6"/>
    </row>
    <row r="121" spans="1:63" ht="15.75" x14ac:dyDescent="0.25">
      <c r="A121" s="6" t="s">
        <v>3757</v>
      </c>
      <c r="B121" s="6"/>
      <c r="C121" s="7" t="s">
        <v>6</v>
      </c>
      <c r="D121" s="7" t="s">
        <v>392</v>
      </c>
      <c r="E121" s="7">
        <v>4510</v>
      </c>
      <c r="F121" s="7" t="s">
        <v>8</v>
      </c>
      <c r="G121" s="7" t="s">
        <v>9</v>
      </c>
      <c r="H121" s="6"/>
      <c r="I121" s="7"/>
      <c r="J121" s="7" t="s">
        <v>10</v>
      </c>
      <c r="K121" s="6"/>
      <c r="L121" s="7" t="s">
        <v>393</v>
      </c>
      <c r="M121" s="6"/>
      <c r="N121" s="7" t="s">
        <v>12</v>
      </c>
      <c r="O121" s="7">
        <v>28870</v>
      </c>
      <c r="P121" s="7" t="s">
        <v>394</v>
      </c>
      <c r="Q121" s="7" t="s">
        <v>14</v>
      </c>
      <c r="R121" s="8" t="s">
        <v>395</v>
      </c>
      <c r="S121" s="8" t="s">
        <v>16</v>
      </c>
      <c r="T121" s="8" t="s">
        <v>16</v>
      </c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</row>
    <row r="122" spans="1:63" ht="15.75" x14ac:dyDescent="0.25">
      <c r="A122" s="6" t="s">
        <v>3757</v>
      </c>
      <c r="B122" s="6"/>
      <c r="C122" s="7" t="s">
        <v>6</v>
      </c>
      <c r="D122" s="7" t="s">
        <v>396</v>
      </c>
      <c r="E122" s="7">
        <v>4510</v>
      </c>
      <c r="F122" s="7" t="s">
        <v>8</v>
      </c>
      <c r="G122" s="7" t="s">
        <v>9</v>
      </c>
      <c r="H122" s="6"/>
      <c r="I122" s="7"/>
      <c r="J122" s="7" t="s">
        <v>10</v>
      </c>
      <c r="K122" s="6"/>
      <c r="L122" s="7" t="s">
        <v>54</v>
      </c>
      <c r="M122" s="6"/>
      <c r="N122" s="7" t="s">
        <v>12</v>
      </c>
      <c r="O122" s="7">
        <v>28990</v>
      </c>
      <c r="P122" s="7" t="s">
        <v>397</v>
      </c>
      <c r="Q122" s="7" t="s">
        <v>14</v>
      </c>
      <c r="R122" s="8" t="s">
        <v>398</v>
      </c>
      <c r="S122" s="8" t="s">
        <v>16</v>
      </c>
      <c r="T122" s="8" t="s">
        <v>16</v>
      </c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</row>
    <row r="123" spans="1:63" ht="15.75" x14ac:dyDescent="0.25">
      <c r="A123" s="6" t="s">
        <v>3757</v>
      </c>
      <c r="B123" s="6"/>
      <c r="C123" s="7" t="s">
        <v>6</v>
      </c>
      <c r="D123" s="7" t="s">
        <v>399</v>
      </c>
      <c r="E123" s="7">
        <v>4510</v>
      </c>
      <c r="F123" s="7" t="s">
        <v>8</v>
      </c>
      <c r="G123" s="7" t="s">
        <v>9</v>
      </c>
      <c r="H123" s="6"/>
      <c r="I123" s="7"/>
      <c r="J123" s="7" t="s">
        <v>10</v>
      </c>
      <c r="K123" s="6"/>
      <c r="L123" s="7" t="s">
        <v>122</v>
      </c>
      <c r="M123" s="6"/>
      <c r="N123" s="7" t="s">
        <v>19</v>
      </c>
      <c r="O123" s="7">
        <v>26824</v>
      </c>
      <c r="P123" s="7" t="s">
        <v>400</v>
      </c>
      <c r="Q123" s="7" t="s">
        <v>14</v>
      </c>
      <c r="R123" s="8" t="s">
        <v>401</v>
      </c>
      <c r="S123" s="8" t="s">
        <v>16</v>
      </c>
      <c r="T123" s="8" t="s">
        <v>16</v>
      </c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</row>
    <row r="124" spans="1:63" ht="15.75" x14ac:dyDescent="0.25">
      <c r="A124" s="6" t="s">
        <v>3757</v>
      </c>
      <c r="B124" s="6"/>
      <c r="C124" s="7" t="s">
        <v>6</v>
      </c>
      <c r="D124" s="7" t="s">
        <v>402</v>
      </c>
      <c r="E124" s="7">
        <v>4510</v>
      </c>
      <c r="F124" s="7" t="s">
        <v>8</v>
      </c>
      <c r="G124" s="7" t="s">
        <v>9</v>
      </c>
      <c r="H124" s="6"/>
      <c r="I124" s="7"/>
      <c r="J124" s="7" t="s">
        <v>10</v>
      </c>
      <c r="K124" s="6"/>
      <c r="L124" s="7" t="s">
        <v>37</v>
      </c>
      <c r="M124" s="6"/>
      <c r="N124" s="7" t="s">
        <v>19</v>
      </c>
      <c r="O124" s="7">
        <v>29550</v>
      </c>
      <c r="P124" s="7" t="s">
        <v>403</v>
      </c>
      <c r="Q124" s="7" t="s">
        <v>14</v>
      </c>
      <c r="R124" s="8" t="s">
        <v>404</v>
      </c>
      <c r="S124" s="8" t="s">
        <v>16</v>
      </c>
      <c r="T124" s="8" t="s">
        <v>16</v>
      </c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</row>
    <row r="125" spans="1:63" ht="15.75" x14ac:dyDescent="0.25">
      <c r="A125" s="6" t="s">
        <v>3757</v>
      </c>
      <c r="B125" s="6"/>
      <c r="C125" s="7" t="s">
        <v>6</v>
      </c>
      <c r="D125" s="7" t="s">
        <v>405</v>
      </c>
      <c r="E125" s="7">
        <v>4510</v>
      </c>
      <c r="F125" s="7" t="s">
        <v>8</v>
      </c>
      <c r="G125" s="7" t="s">
        <v>9</v>
      </c>
      <c r="H125" s="6"/>
      <c r="I125" s="7"/>
      <c r="J125" s="7" t="s">
        <v>10</v>
      </c>
      <c r="K125" s="6"/>
      <c r="L125" s="7" t="s">
        <v>406</v>
      </c>
      <c r="M125" s="6"/>
      <c r="N125" s="7" t="s">
        <v>19</v>
      </c>
      <c r="O125" s="7">
        <v>30520</v>
      </c>
      <c r="P125" s="7" t="s">
        <v>407</v>
      </c>
      <c r="Q125" s="7" t="s">
        <v>14</v>
      </c>
      <c r="R125" s="8" t="s">
        <v>408</v>
      </c>
      <c r="S125" s="8" t="s">
        <v>16</v>
      </c>
      <c r="T125" s="8" t="s">
        <v>16</v>
      </c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</row>
    <row r="126" spans="1:63" ht="15.75" x14ac:dyDescent="0.25">
      <c r="A126" s="6" t="s">
        <v>3757</v>
      </c>
      <c r="B126" s="6"/>
      <c r="C126" s="7" t="s">
        <v>6</v>
      </c>
      <c r="D126" s="7" t="s">
        <v>409</v>
      </c>
      <c r="E126" s="7">
        <v>4510</v>
      </c>
      <c r="F126" s="7" t="s">
        <v>8</v>
      </c>
      <c r="G126" s="7" t="s">
        <v>9</v>
      </c>
      <c r="H126" s="6"/>
      <c r="I126" s="7"/>
      <c r="J126" s="7" t="s">
        <v>10</v>
      </c>
      <c r="K126" s="7" t="s">
        <v>413</v>
      </c>
      <c r="L126" s="7" t="s">
        <v>54</v>
      </c>
      <c r="M126" s="6"/>
      <c r="N126" s="7" t="s">
        <v>12</v>
      </c>
      <c r="O126" s="7">
        <v>28784</v>
      </c>
      <c r="P126" s="7" t="s">
        <v>410</v>
      </c>
      <c r="Q126" s="7" t="s">
        <v>14</v>
      </c>
      <c r="R126" s="8" t="s">
        <v>411</v>
      </c>
      <c r="S126" s="8" t="s">
        <v>16</v>
      </c>
      <c r="T126" s="8" t="s">
        <v>16</v>
      </c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</row>
    <row r="127" spans="1:63" ht="15.75" x14ac:dyDescent="0.25">
      <c r="A127" s="6" t="s">
        <v>3757</v>
      </c>
      <c r="B127" s="6"/>
      <c r="C127" s="7" t="s">
        <v>6</v>
      </c>
      <c r="D127" s="7" t="s">
        <v>412</v>
      </c>
      <c r="E127" s="7">
        <v>4510</v>
      </c>
      <c r="F127" s="7" t="s">
        <v>8</v>
      </c>
      <c r="G127" s="7" t="s">
        <v>9</v>
      </c>
      <c r="H127" s="6"/>
      <c r="I127" s="7"/>
      <c r="J127" s="7" t="s">
        <v>10</v>
      </c>
      <c r="K127" s="7" t="s">
        <v>413</v>
      </c>
      <c r="L127" s="7" t="s">
        <v>54</v>
      </c>
      <c r="M127" s="6"/>
      <c r="N127" s="7" t="s">
        <v>12</v>
      </c>
      <c r="O127" s="7">
        <v>23613</v>
      </c>
      <c r="P127" s="7" t="s">
        <v>414</v>
      </c>
      <c r="Q127" s="7" t="s">
        <v>14</v>
      </c>
      <c r="R127" s="8" t="s">
        <v>415</v>
      </c>
      <c r="S127" s="8" t="s">
        <v>16</v>
      </c>
      <c r="T127" s="8" t="s">
        <v>16</v>
      </c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</row>
    <row r="128" spans="1:63" ht="15.75" x14ac:dyDescent="0.25">
      <c r="A128" s="6" t="s">
        <v>3757</v>
      </c>
      <c r="B128" s="6"/>
      <c r="C128" s="7" t="s">
        <v>6</v>
      </c>
      <c r="D128" s="7" t="s">
        <v>416</v>
      </c>
      <c r="E128" s="7">
        <v>4510</v>
      </c>
      <c r="F128" s="7" t="s">
        <v>8</v>
      </c>
      <c r="G128" s="7" t="s">
        <v>9</v>
      </c>
      <c r="H128" s="6"/>
      <c r="I128" s="7"/>
      <c r="J128" s="7" t="s">
        <v>10</v>
      </c>
      <c r="K128" s="7" t="s">
        <v>105</v>
      </c>
      <c r="L128" s="7" t="s">
        <v>54</v>
      </c>
      <c r="M128" s="6"/>
      <c r="N128" s="7" t="s">
        <v>12</v>
      </c>
      <c r="O128" s="7">
        <v>26640</v>
      </c>
      <c r="P128" s="7" t="s">
        <v>417</v>
      </c>
      <c r="Q128" s="7" t="s">
        <v>14</v>
      </c>
      <c r="R128" s="8" t="s">
        <v>418</v>
      </c>
      <c r="S128" s="8" t="s">
        <v>16</v>
      </c>
      <c r="T128" s="8" t="s">
        <v>16</v>
      </c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7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</row>
    <row r="129" spans="1:63" ht="15.75" x14ac:dyDescent="0.25">
      <c r="A129" s="6" t="s">
        <v>3757</v>
      </c>
      <c r="B129" s="6"/>
      <c r="C129" s="7" t="s">
        <v>6</v>
      </c>
      <c r="D129" s="7" t="s">
        <v>419</v>
      </c>
      <c r="E129" s="7">
        <v>4510</v>
      </c>
      <c r="F129" s="7" t="s">
        <v>8</v>
      </c>
      <c r="G129" s="7" t="s">
        <v>9</v>
      </c>
      <c r="H129" s="6"/>
      <c r="I129" s="7"/>
      <c r="J129" s="7" t="s">
        <v>10</v>
      </c>
      <c r="K129" s="6"/>
      <c r="L129" s="7" t="s">
        <v>406</v>
      </c>
      <c r="M129" s="6"/>
      <c r="N129" s="7" t="s">
        <v>19</v>
      </c>
      <c r="O129" s="7">
        <v>31020</v>
      </c>
      <c r="P129" s="7" t="s">
        <v>407</v>
      </c>
      <c r="Q129" s="7" t="s">
        <v>14</v>
      </c>
      <c r="R129" s="8" t="s">
        <v>420</v>
      </c>
      <c r="S129" s="8" t="s">
        <v>16</v>
      </c>
      <c r="T129" s="8" t="s">
        <v>16</v>
      </c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</row>
    <row r="130" spans="1:63" ht="15.75" x14ac:dyDescent="0.25">
      <c r="A130" s="6" t="s">
        <v>3757</v>
      </c>
      <c r="B130" s="6"/>
      <c r="C130" s="7" t="s">
        <v>6</v>
      </c>
      <c r="D130" s="7" t="s">
        <v>421</v>
      </c>
      <c r="E130" s="7">
        <v>4510</v>
      </c>
      <c r="F130" s="7" t="s">
        <v>8</v>
      </c>
      <c r="G130" s="7" t="s">
        <v>9</v>
      </c>
      <c r="H130" s="6"/>
      <c r="I130" s="7"/>
      <c r="J130" s="7" t="s">
        <v>10</v>
      </c>
      <c r="K130" s="7" t="s">
        <v>3660</v>
      </c>
      <c r="L130" s="7" t="s">
        <v>179</v>
      </c>
      <c r="M130" s="6"/>
      <c r="N130" s="7" t="s">
        <v>12</v>
      </c>
      <c r="O130" s="7">
        <v>31156</v>
      </c>
      <c r="P130" s="7" t="s">
        <v>422</v>
      </c>
      <c r="Q130" s="7" t="s">
        <v>14</v>
      </c>
      <c r="R130" s="8" t="s">
        <v>423</v>
      </c>
      <c r="S130" s="8" t="s">
        <v>16</v>
      </c>
      <c r="T130" s="8" t="s">
        <v>16</v>
      </c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</row>
    <row r="131" spans="1:63" ht="15.75" x14ac:dyDescent="0.25">
      <c r="A131" s="6" t="s">
        <v>3757</v>
      </c>
      <c r="B131" s="6"/>
      <c r="C131" s="7" t="s">
        <v>6</v>
      </c>
      <c r="D131" s="7" t="s">
        <v>424</v>
      </c>
      <c r="E131" s="7">
        <v>4510</v>
      </c>
      <c r="F131" s="7" t="s">
        <v>8</v>
      </c>
      <c r="G131" s="7" t="s">
        <v>9</v>
      </c>
      <c r="H131" s="6"/>
      <c r="I131" s="7"/>
      <c r="J131" s="7" t="s">
        <v>10</v>
      </c>
      <c r="K131" s="6"/>
      <c r="L131" s="7" t="s">
        <v>11</v>
      </c>
      <c r="M131" s="6"/>
      <c r="N131" s="7" t="s">
        <v>12</v>
      </c>
      <c r="O131" s="7">
        <v>26740</v>
      </c>
      <c r="P131" s="7" t="s">
        <v>425</v>
      </c>
      <c r="Q131" s="7" t="s">
        <v>14</v>
      </c>
      <c r="R131" s="8" t="s">
        <v>426</v>
      </c>
      <c r="S131" s="8" t="s">
        <v>16</v>
      </c>
      <c r="T131" s="8" t="s">
        <v>16</v>
      </c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</row>
    <row r="132" spans="1:63" ht="15.75" x14ac:dyDescent="0.25">
      <c r="A132" s="6" t="s">
        <v>3757</v>
      </c>
      <c r="B132" s="6"/>
      <c r="C132" s="7" t="s">
        <v>6</v>
      </c>
      <c r="D132" s="7" t="s">
        <v>427</v>
      </c>
      <c r="E132" s="7">
        <v>4510</v>
      </c>
      <c r="F132" s="7" t="s">
        <v>8</v>
      </c>
      <c r="G132" s="7" t="s">
        <v>9</v>
      </c>
      <c r="H132" s="6"/>
      <c r="I132" s="7"/>
      <c r="J132" s="7" t="s">
        <v>10</v>
      </c>
      <c r="K132" s="6"/>
      <c r="L132" s="7" t="s">
        <v>122</v>
      </c>
      <c r="M132" s="6"/>
      <c r="N132" s="7" t="s">
        <v>19</v>
      </c>
      <c r="O132" s="7">
        <v>28362</v>
      </c>
      <c r="P132" s="7" t="s">
        <v>428</v>
      </c>
      <c r="Q132" s="7" t="s">
        <v>14</v>
      </c>
      <c r="R132" s="8" t="s">
        <v>429</v>
      </c>
      <c r="S132" s="8" t="s">
        <v>16</v>
      </c>
      <c r="T132" s="8" t="s">
        <v>16</v>
      </c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</row>
    <row r="133" spans="1:63" ht="15.75" x14ac:dyDescent="0.25">
      <c r="A133" s="6" t="s">
        <v>3757</v>
      </c>
      <c r="B133" s="6"/>
      <c r="C133" s="7" t="s">
        <v>6</v>
      </c>
      <c r="D133" s="7" t="s">
        <v>430</v>
      </c>
      <c r="E133" s="7">
        <v>4510</v>
      </c>
      <c r="F133" s="7" t="s">
        <v>8</v>
      </c>
      <c r="G133" s="7" t="s">
        <v>9</v>
      </c>
      <c r="H133" s="6"/>
      <c r="I133" s="7"/>
      <c r="J133" s="7" t="s">
        <v>10</v>
      </c>
      <c r="K133" s="6"/>
      <c r="L133" s="7" t="s">
        <v>37</v>
      </c>
      <c r="M133" s="6"/>
      <c r="N133" s="7" t="s">
        <v>19</v>
      </c>
      <c r="O133" s="7">
        <v>29050</v>
      </c>
      <c r="P133" s="7" t="s">
        <v>403</v>
      </c>
      <c r="Q133" s="7" t="s">
        <v>14</v>
      </c>
      <c r="R133" s="8" t="s">
        <v>431</v>
      </c>
      <c r="S133" s="8" t="s">
        <v>16</v>
      </c>
      <c r="T133" s="8" t="s">
        <v>16</v>
      </c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</row>
    <row r="134" spans="1:63" ht="15.75" x14ac:dyDescent="0.25">
      <c r="A134" s="6" t="s">
        <v>3757</v>
      </c>
      <c r="B134" s="6"/>
      <c r="C134" s="7" t="s">
        <v>6</v>
      </c>
      <c r="D134" s="7" t="s">
        <v>432</v>
      </c>
      <c r="E134" s="7">
        <v>4510</v>
      </c>
      <c r="F134" s="7" t="s">
        <v>8</v>
      </c>
      <c r="G134" s="7" t="s">
        <v>9</v>
      </c>
      <c r="H134" s="6"/>
      <c r="I134" s="7"/>
      <c r="J134" s="7" t="s">
        <v>10</v>
      </c>
      <c r="K134" s="6"/>
      <c r="L134" s="7" t="s">
        <v>37</v>
      </c>
      <c r="M134" s="6"/>
      <c r="N134" s="7" t="s">
        <v>19</v>
      </c>
      <c r="O134" s="7">
        <v>28950</v>
      </c>
      <c r="P134" s="7" t="s">
        <v>403</v>
      </c>
      <c r="Q134" s="7" t="s">
        <v>14</v>
      </c>
      <c r="R134" s="8" t="s">
        <v>433</v>
      </c>
      <c r="S134" s="8" t="s">
        <v>16</v>
      </c>
      <c r="T134" s="8" t="s">
        <v>16</v>
      </c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</row>
    <row r="135" spans="1:63" ht="15.75" x14ac:dyDescent="0.25">
      <c r="A135" s="6" t="s">
        <v>3757</v>
      </c>
      <c r="B135" s="6"/>
      <c r="C135" s="7" t="s">
        <v>6</v>
      </c>
      <c r="D135" s="7" t="s">
        <v>434</v>
      </c>
      <c r="E135" s="7">
        <v>4510</v>
      </c>
      <c r="F135" s="7" t="s">
        <v>8</v>
      </c>
      <c r="G135" s="7" t="s">
        <v>9</v>
      </c>
      <c r="H135" s="6"/>
      <c r="I135" s="7"/>
      <c r="J135" s="7" t="s">
        <v>10</v>
      </c>
      <c r="K135" s="6"/>
      <c r="L135" s="7" t="s">
        <v>37</v>
      </c>
      <c r="M135" s="6"/>
      <c r="N135" s="7" t="s">
        <v>19</v>
      </c>
      <c r="O135" s="7">
        <v>29330</v>
      </c>
      <c r="P135" s="7" t="s">
        <v>403</v>
      </c>
      <c r="Q135" s="7" t="s">
        <v>14</v>
      </c>
      <c r="R135" s="8" t="s">
        <v>435</v>
      </c>
      <c r="S135" s="8" t="s">
        <v>16</v>
      </c>
      <c r="T135" s="8" t="s">
        <v>16</v>
      </c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</row>
    <row r="136" spans="1:63" ht="15.75" x14ac:dyDescent="0.25">
      <c r="A136" s="6" t="s">
        <v>3757</v>
      </c>
      <c r="B136" s="6"/>
      <c r="C136" s="7" t="s">
        <v>6</v>
      </c>
      <c r="D136" s="7" t="s">
        <v>436</v>
      </c>
      <c r="E136" s="7">
        <v>4510</v>
      </c>
      <c r="F136" s="7" t="s">
        <v>8</v>
      </c>
      <c r="G136" s="7" t="s">
        <v>9</v>
      </c>
      <c r="H136" s="6"/>
      <c r="I136" s="7"/>
      <c r="J136" s="7" t="s">
        <v>10</v>
      </c>
      <c r="K136" s="6"/>
      <c r="L136" s="7" t="s">
        <v>3671</v>
      </c>
      <c r="M136" s="6"/>
      <c r="N136" s="7" t="s">
        <v>12</v>
      </c>
      <c r="O136" s="7">
        <v>28638</v>
      </c>
      <c r="P136" s="7" t="s">
        <v>437</v>
      </c>
      <c r="Q136" s="7" t="s">
        <v>14</v>
      </c>
      <c r="R136" s="8" t="s">
        <v>438</v>
      </c>
      <c r="S136" s="8" t="s">
        <v>16</v>
      </c>
      <c r="T136" s="8" t="s">
        <v>16</v>
      </c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</row>
    <row r="137" spans="1:63" ht="15.75" x14ac:dyDescent="0.25">
      <c r="A137" s="6" t="s">
        <v>3757</v>
      </c>
      <c r="B137" s="6"/>
      <c r="C137" s="7" t="s">
        <v>6</v>
      </c>
      <c r="D137" s="7" t="s">
        <v>439</v>
      </c>
      <c r="E137" s="7">
        <v>4510</v>
      </c>
      <c r="F137" s="7" t="s">
        <v>8</v>
      </c>
      <c r="G137" s="7" t="s">
        <v>9</v>
      </c>
      <c r="H137" s="6"/>
      <c r="I137" s="7"/>
      <c r="J137" s="7" t="s">
        <v>10</v>
      </c>
      <c r="K137" s="6"/>
      <c r="L137" s="7" t="s">
        <v>122</v>
      </c>
      <c r="M137" s="6"/>
      <c r="N137" s="7" t="s">
        <v>19</v>
      </c>
      <c r="O137" s="7">
        <v>28970</v>
      </c>
      <c r="P137" s="7" t="s">
        <v>123</v>
      </c>
      <c r="Q137" s="7" t="s">
        <v>14</v>
      </c>
      <c r="R137" s="8" t="s">
        <v>440</v>
      </c>
      <c r="S137" s="8" t="s">
        <v>16</v>
      </c>
      <c r="T137" s="8" t="s">
        <v>16</v>
      </c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</row>
    <row r="138" spans="1:63" ht="15.75" x14ac:dyDescent="0.25">
      <c r="A138" s="6" t="s">
        <v>3757</v>
      </c>
      <c r="B138" s="6"/>
      <c r="C138" s="7" t="s">
        <v>6</v>
      </c>
      <c r="D138" s="7" t="s">
        <v>441</v>
      </c>
      <c r="E138" s="7">
        <v>4510</v>
      </c>
      <c r="F138" s="7" t="s">
        <v>8</v>
      </c>
      <c r="G138" s="7" t="s">
        <v>9</v>
      </c>
      <c r="H138" s="6"/>
      <c r="I138" s="7"/>
      <c r="J138" s="7" t="s">
        <v>10</v>
      </c>
      <c r="K138" s="6"/>
      <c r="L138" s="7" t="s">
        <v>406</v>
      </c>
      <c r="M138" s="6"/>
      <c r="N138" s="7" t="s">
        <v>19</v>
      </c>
      <c r="O138" s="7">
        <v>28990</v>
      </c>
      <c r="P138" s="7" t="s">
        <v>442</v>
      </c>
      <c r="Q138" s="7" t="s">
        <v>14</v>
      </c>
      <c r="R138" s="8" t="s">
        <v>443</v>
      </c>
      <c r="S138" s="8" t="s">
        <v>16</v>
      </c>
      <c r="T138" s="8" t="s">
        <v>16</v>
      </c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</row>
    <row r="139" spans="1:63" ht="15.75" x14ac:dyDescent="0.25">
      <c r="A139" s="6" t="s">
        <v>3757</v>
      </c>
      <c r="B139" s="6"/>
      <c r="C139" s="7" t="s">
        <v>6</v>
      </c>
      <c r="D139" s="7" t="s">
        <v>444</v>
      </c>
      <c r="E139" s="7">
        <v>4510</v>
      </c>
      <c r="F139" s="7" t="s">
        <v>8</v>
      </c>
      <c r="G139" s="7" t="s">
        <v>9</v>
      </c>
      <c r="H139" s="6"/>
      <c r="I139" s="7"/>
      <c r="J139" s="7" t="s">
        <v>10</v>
      </c>
      <c r="K139" s="7" t="s">
        <v>209</v>
      </c>
      <c r="L139" s="7" t="s">
        <v>54</v>
      </c>
      <c r="M139" s="6"/>
      <c r="N139" s="7" t="s">
        <v>12</v>
      </c>
      <c r="O139" s="7">
        <v>29250</v>
      </c>
      <c r="P139" s="7" t="s">
        <v>445</v>
      </c>
      <c r="Q139" s="7" t="s">
        <v>14</v>
      </c>
      <c r="R139" s="8" t="s">
        <v>446</v>
      </c>
      <c r="S139" s="8" t="s">
        <v>16</v>
      </c>
      <c r="T139" s="8" t="s">
        <v>16</v>
      </c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7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</row>
    <row r="140" spans="1:63" ht="15.75" x14ac:dyDescent="0.25">
      <c r="A140" s="6" t="s">
        <v>3757</v>
      </c>
      <c r="B140" s="6"/>
      <c r="C140" s="7" t="s">
        <v>6</v>
      </c>
      <c r="D140" s="7" t="s">
        <v>447</v>
      </c>
      <c r="E140" s="7">
        <v>4510</v>
      </c>
      <c r="F140" s="7" t="s">
        <v>8</v>
      </c>
      <c r="G140" s="7" t="s">
        <v>9</v>
      </c>
      <c r="H140" s="6"/>
      <c r="I140" s="7"/>
      <c r="J140" s="7" t="s">
        <v>10</v>
      </c>
      <c r="K140" s="7" t="s">
        <v>209</v>
      </c>
      <c r="L140" s="7" t="s">
        <v>54</v>
      </c>
      <c r="M140" s="6"/>
      <c r="N140" s="7" t="s">
        <v>12</v>
      </c>
      <c r="O140" s="7">
        <v>29250</v>
      </c>
      <c r="P140" s="7" t="s">
        <v>448</v>
      </c>
      <c r="Q140" s="7" t="s">
        <v>14</v>
      </c>
      <c r="R140" s="8" t="s">
        <v>449</v>
      </c>
      <c r="S140" s="8" t="s">
        <v>16</v>
      </c>
      <c r="T140" s="8" t="s">
        <v>16</v>
      </c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7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</row>
    <row r="141" spans="1:63" ht="15.75" x14ac:dyDescent="0.25">
      <c r="A141" s="6" t="s">
        <v>3757</v>
      </c>
      <c r="B141" s="6"/>
      <c r="C141" s="7" t="s">
        <v>6</v>
      </c>
      <c r="D141" s="7" t="s">
        <v>450</v>
      </c>
      <c r="E141" s="7">
        <v>4510</v>
      </c>
      <c r="F141" s="7" t="s">
        <v>8</v>
      </c>
      <c r="G141" s="7" t="s">
        <v>9</v>
      </c>
      <c r="H141" s="6"/>
      <c r="I141" s="7"/>
      <c r="J141" s="7" t="s">
        <v>10</v>
      </c>
      <c r="K141" s="6"/>
      <c r="L141" s="7" t="s">
        <v>37</v>
      </c>
      <c r="M141" s="6"/>
      <c r="N141" s="7" t="s">
        <v>19</v>
      </c>
      <c r="O141" s="7">
        <v>29190</v>
      </c>
      <c r="P141" s="7" t="s">
        <v>403</v>
      </c>
      <c r="Q141" s="7" t="s">
        <v>14</v>
      </c>
      <c r="R141" s="8" t="s">
        <v>451</v>
      </c>
      <c r="S141" s="8" t="s">
        <v>16</v>
      </c>
      <c r="T141" s="8" t="s">
        <v>16</v>
      </c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</row>
    <row r="142" spans="1:63" ht="15.75" x14ac:dyDescent="0.25">
      <c r="A142" s="6" t="s">
        <v>3757</v>
      </c>
      <c r="B142" s="6"/>
      <c r="C142" s="7" t="s">
        <v>6</v>
      </c>
      <c r="D142" s="7" t="s">
        <v>452</v>
      </c>
      <c r="E142" s="7">
        <v>4510</v>
      </c>
      <c r="F142" s="7" t="s">
        <v>8</v>
      </c>
      <c r="G142" s="7" t="s">
        <v>9</v>
      </c>
      <c r="H142" s="6"/>
      <c r="I142" s="7"/>
      <c r="J142" s="7" t="s">
        <v>10</v>
      </c>
      <c r="K142" s="7" t="s">
        <v>213</v>
      </c>
      <c r="L142" s="7" t="s">
        <v>214</v>
      </c>
      <c r="M142" s="6"/>
      <c r="N142" s="7" t="s">
        <v>12</v>
      </c>
      <c r="O142" s="7">
        <v>31206</v>
      </c>
      <c r="P142" s="7" t="s">
        <v>453</v>
      </c>
      <c r="Q142" s="7" t="s">
        <v>14</v>
      </c>
      <c r="R142" s="8" t="s">
        <v>454</v>
      </c>
      <c r="S142" s="8" t="s">
        <v>16</v>
      </c>
      <c r="T142" s="8" t="s">
        <v>16</v>
      </c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</row>
    <row r="143" spans="1:63" ht="15.75" x14ac:dyDescent="0.25">
      <c r="A143" s="6" t="s">
        <v>3757</v>
      </c>
      <c r="B143" s="6"/>
      <c r="C143" s="7" t="s">
        <v>6</v>
      </c>
      <c r="D143" s="7" t="s">
        <v>455</v>
      </c>
      <c r="E143" s="7">
        <v>4510</v>
      </c>
      <c r="F143" s="7" t="s">
        <v>8</v>
      </c>
      <c r="G143" s="7" t="s">
        <v>9</v>
      </c>
      <c r="H143" s="6"/>
      <c r="I143" s="7"/>
      <c r="J143" s="7" t="s">
        <v>10</v>
      </c>
      <c r="K143" s="6"/>
      <c r="L143" s="7" t="s">
        <v>37</v>
      </c>
      <c r="M143" s="6"/>
      <c r="N143" s="7" t="s">
        <v>19</v>
      </c>
      <c r="O143" s="7">
        <v>29150</v>
      </c>
      <c r="P143" s="7" t="s">
        <v>403</v>
      </c>
      <c r="Q143" s="7" t="s">
        <v>14</v>
      </c>
      <c r="R143" s="8" t="s">
        <v>456</v>
      </c>
      <c r="S143" s="8" t="s">
        <v>16</v>
      </c>
      <c r="T143" s="8" t="s">
        <v>16</v>
      </c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</row>
    <row r="144" spans="1:63" ht="15.75" x14ac:dyDescent="0.25">
      <c r="A144" s="6" t="s">
        <v>3757</v>
      </c>
      <c r="B144" s="6"/>
      <c r="C144" s="7" t="s">
        <v>6</v>
      </c>
      <c r="D144" s="7" t="s">
        <v>457</v>
      </c>
      <c r="E144" s="7">
        <v>4510</v>
      </c>
      <c r="F144" s="7" t="s">
        <v>8</v>
      </c>
      <c r="G144" s="7" t="s">
        <v>9</v>
      </c>
      <c r="H144" s="6"/>
      <c r="I144" s="7"/>
      <c r="J144" s="7" t="s">
        <v>10</v>
      </c>
      <c r="K144" s="6"/>
      <c r="L144" s="7" t="s">
        <v>37</v>
      </c>
      <c r="M144" s="6"/>
      <c r="N144" s="7" t="s">
        <v>19</v>
      </c>
      <c r="O144" s="7">
        <v>29750</v>
      </c>
      <c r="P144" s="7" t="s">
        <v>403</v>
      </c>
      <c r="Q144" s="7" t="s">
        <v>14</v>
      </c>
      <c r="R144" s="8" t="s">
        <v>458</v>
      </c>
      <c r="S144" s="8" t="s">
        <v>16</v>
      </c>
      <c r="T144" s="8" t="s">
        <v>16</v>
      </c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</row>
    <row r="145" spans="1:63" ht="15.75" x14ac:dyDescent="0.25">
      <c r="A145" s="6" t="s">
        <v>3757</v>
      </c>
      <c r="B145" s="6"/>
      <c r="C145" s="7" t="s">
        <v>6</v>
      </c>
      <c r="D145" s="7" t="s">
        <v>459</v>
      </c>
      <c r="E145" s="7">
        <v>4510</v>
      </c>
      <c r="F145" s="7" t="s">
        <v>8</v>
      </c>
      <c r="G145" s="7" t="s">
        <v>9</v>
      </c>
      <c r="H145" s="6"/>
      <c r="I145" s="7"/>
      <c r="J145" s="7" t="s">
        <v>10</v>
      </c>
      <c r="K145" s="6"/>
      <c r="L145" s="7" t="s">
        <v>37</v>
      </c>
      <c r="M145" s="6"/>
      <c r="N145" s="7" t="s">
        <v>19</v>
      </c>
      <c r="O145" s="7">
        <v>30410</v>
      </c>
      <c r="P145" s="7" t="s">
        <v>403</v>
      </c>
      <c r="Q145" s="7" t="s">
        <v>14</v>
      </c>
      <c r="R145" s="8" t="s">
        <v>460</v>
      </c>
      <c r="S145" s="8" t="s">
        <v>16</v>
      </c>
      <c r="T145" s="8" t="s">
        <v>16</v>
      </c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</row>
    <row r="146" spans="1:63" ht="15.75" x14ac:dyDescent="0.25">
      <c r="A146" s="6" t="s">
        <v>3757</v>
      </c>
      <c r="B146" s="6"/>
      <c r="C146" s="7" t="s">
        <v>6</v>
      </c>
      <c r="D146" s="7" t="s">
        <v>461</v>
      </c>
      <c r="E146" s="7">
        <v>4510</v>
      </c>
      <c r="F146" s="7" t="s">
        <v>8</v>
      </c>
      <c r="G146" s="7" t="s">
        <v>9</v>
      </c>
      <c r="H146" s="6"/>
      <c r="I146" s="7"/>
      <c r="J146" s="7" t="s">
        <v>10</v>
      </c>
      <c r="K146" s="6"/>
      <c r="L146" s="7" t="s">
        <v>11</v>
      </c>
      <c r="M146" s="6"/>
      <c r="N146" s="7" t="s">
        <v>12</v>
      </c>
      <c r="O146" s="7">
        <v>30911</v>
      </c>
      <c r="P146" s="7" t="s">
        <v>222</v>
      </c>
      <c r="Q146" s="7" t="s">
        <v>14</v>
      </c>
      <c r="R146" s="8" t="s">
        <v>462</v>
      </c>
      <c r="S146" s="8" t="s">
        <v>16</v>
      </c>
      <c r="T146" s="8" t="s">
        <v>16</v>
      </c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</row>
    <row r="147" spans="1:63" ht="15.75" x14ac:dyDescent="0.25">
      <c r="A147" s="6" t="s">
        <v>3757</v>
      </c>
      <c r="B147" s="6"/>
      <c r="C147" s="7" t="s">
        <v>6</v>
      </c>
      <c r="D147" s="7" t="s">
        <v>463</v>
      </c>
      <c r="E147" s="7">
        <v>4510</v>
      </c>
      <c r="F147" s="7" t="s">
        <v>8</v>
      </c>
      <c r="G147" s="7" t="s">
        <v>9</v>
      </c>
      <c r="H147" s="6"/>
      <c r="I147" s="7"/>
      <c r="J147" s="7" t="s">
        <v>10</v>
      </c>
      <c r="K147" s="6"/>
      <c r="L147" s="7" t="s">
        <v>37</v>
      </c>
      <c r="M147" s="6"/>
      <c r="N147" s="7" t="s">
        <v>19</v>
      </c>
      <c r="O147" s="7">
        <v>23373</v>
      </c>
      <c r="P147" s="7" t="s">
        <v>464</v>
      </c>
      <c r="Q147" s="7" t="s">
        <v>14</v>
      </c>
      <c r="R147" s="8" t="s">
        <v>465</v>
      </c>
      <c r="S147" s="8" t="s">
        <v>16</v>
      </c>
      <c r="T147" s="8" t="s">
        <v>16</v>
      </c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</row>
    <row r="148" spans="1:63" ht="15.75" x14ac:dyDescent="0.25">
      <c r="A148" s="6" t="s">
        <v>3757</v>
      </c>
      <c r="B148" s="6"/>
      <c r="C148" s="7" t="s">
        <v>6</v>
      </c>
      <c r="D148" s="7" t="s">
        <v>466</v>
      </c>
      <c r="E148" s="7">
        <v>4510</v>
      </c>
      <c r="F148" s="7" t="s">
        <v>8</v>
      </c>
      <c r="G148" s="7" t="s">
        <v>9</v>
      </c>
      <c r="H148" s="6"/>
      <c r="I148" s="7"/>
      <c r="J148" s="7" t="s">
        <v>10</v>
      </c>
      <c r="K148" s="7" t="s">
        <v>168</v>
      </c>
      <c r="L148" s="7" t="s">
        <v>3759</v>
      </c>
      <c r="M148" s="6"/>
      <c r="N148" s="7" t="s">
        <v>12</v>
      </c>
      <c r="O148" s="7">
        <v>29882</v>
      </c>
      <c r="P148" s="7" t="s">
        <v>467</v>
      </c>
      <c r="Q148" s="7" t="s">
        <v>14</v>
      </c>
      <c r="R148" s="8" t="s">
        <v>468</v>
      </c>
      <c r="S148" s="8" t="s">
        <v>16</v>
      </c>
      <c r="T148" s="8" t="s">
        <v>16</v>
      </c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 t="s">
        <v>54</v>
      </c>
      <c r="BI148" s="6"/>
      <c r="BJ148" s="6"/>
      <c r="BK148" s="6"/>
    </row>
    <row r="149" spans="1:63" ht="15.75" x14ac:dyDescent="0.25">
      <c r="A149" s="6" t="s">
        <v>3757</v>
      </c>
      <c r="B149" s="6"/>
      <c r="C149" s="7" t="s">
        <v>6</v>
      </c>
      <c r="D149" s="7" t="s">
        <v>469</v>
      </c>
      <c r="E149" s="7">
        <v>4510</v>
      </c>
      <c r="F149" s="7" t="s">
        <v>8</v>
      </c>
      <c r="G149" s="7" t="s">
        <v>9</v>
      </c>
      <c r="H149" s="6"/>
      <c r="I149" s="7"/>
      <c r="J149" s="7" t="s">
        <v>10</v>
      </c>
      <c r="K149" s="7" t="s">
        <v>168</v>
      </c>
      <c r="L149" s="7" t="s">
        <v>3759</v>
      </c>
      <c r="M149" s="6"/>
      <c r="N149" s="7" t="s">
        <v>12</v>
      </c>
      <c r="O149" s="7">
        <v>29094</v>
      </c>
      <c r="P149" s="7" t="s">
        <v>313</v>
      </c>
      <c r="Q149" s="7" t="s">
        <v>14</v>
      </c>
      <c r="R149" s="8" t="s">
        <v>470</v>
      </c>
      <c r="S149" s="8" t="s">
        <v>16</v>
      </c>
      <c r="T149" s="8" t="s">
        <v>16</v>
      </c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 t="s">
        <v>54</v>
      </c>
      <c r="BI149" s="6"/>
      <c r="BJ149" s="6"/>
      <c r="BK149" s="6"/>
    </row>
    <row r="150" spans="1:63" ht="15.75" x14ac:dyDescent="0.25">
      <c r="A150" s="6" t="s">
        <v>3757</v>
      </c>
      <c r="B150" s="6"/>
      <c r="C150" s="7" t="s">
        <v>6</v>
      </c>
      <c r="D150" s="7" t="s">
        <v>471</v>
      </c>
      <c r="E150" s="7">
        <v>4510</v>
      </c>
      <c r="F150" s="7" t="s">
        <v>8</v>
      </c>
      <c r="G150" s="7" t="s">
        <v>9</v>
      </c>
      <c r="H150" s="6"/>
      <c r="I150" s="7"/>
      <c r="J150" s="7" t="s">
        <v>10</v>
      </c>
      <c r="K150" s="7" t="s">
        <v>27</v>
      </c>
      <c r="L150" s="7" t="s">
        <v>28</v>
      </c>
      <c r="M150" s="6"/>
      <c r="N150" s="7" t="s">
        <v>12</v>
      </c>
      <c r="O150" s="7">
        <v>27870</v>
      </c>
      <c r="P150" s="7" t="s">
        <v>29</v>
      </c>
      <c r="Q150" s="7" t="s">
        <v>14</v>
      </c>
      <c r="R150" s="8" t="s">
        <v>472</v>
      </c>
      <c r="S150" s="8" t="s">
        <v>16</v>
      </c>
      <c r="T150" s="8" t="s">
        <v>16</v>
      </c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</row>
    <row r="151" spans="1:63" ht="15.75" x14ac:dyDescent="0.25">
      <c r="A151" s="6" t="s">
        <v>3757</v>
      </c>
      <c r="B151" s="6"/>
      <c r="C151" s="7" t="s">
        <v>6</v>
      </c>
      <c r="D151" s="7" t="s">
        <v>473</v>
      </c>
      <c r="E151" s="7">
        <v>4510</v>
      </c>
      <c r="F151" s="7" t="s">
        <v>8</v>
      </c>
      <c r="G151" s="7" t="s">
        <v>9</v>
      </c>
      <c r="H151" s="6"/>
      <c r="I151" s="7"/>
      <c r="J151" s="7" t="s">
        <v>10</v>
      </c>
      <c r="K151" s="6"/>
      <c r="L151" s="7" t="s">
        <v>406</v>
      </c>
      <c r="M151" s="6"/>
      <c r="N151" s="7" t="s">
        <v>19</v>
      </c>
      <c r="O151" s="7">
        <v>28510</v>
      </c>
      <c r="P151" s="7" t="s">
        <v>407</v>
      </c>
      <c r="Q151" s="7" t="s">
        <v>14</v>
      </c>
      <c r="R151" s="8" t="s">
        <v>474</v>
      </c>
      <c r="S151" s="8" t="s">
        <v>16</v>
      </c>
      <c r="T151" s="8" t="s">
        <v>16</v>
      </c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</row>
    <row r="152" spans="1:63" ht="15.75" x14ac:dyDescent="0.25">
      <c r="A152" s="6" t="s">
        <v>3757</v>
      </c>
      <c r="B152" s="6"/>
      <c r="C152" s="7" t="s">
        <v>6</v>
      </c>
      <c r="D152" s="7" t="s">
        <v>475</v>
      </c>
      <c r="E152" s="7">
        <v>4510</v>
      </c>
      <c r="F152" s="7" t="s">
        <v>8</v>
      </c>
      <c r="G152" s="7" t="s">
        <v>9</v>
      </c>
      <c r="H152" s="6"/>
      <c r="I152" s="7"/>
      <c r="J152" s="7" t="s">
        <v>10</v>
      </c>
      <c r="K152" s="6"/>
      <c r="L152" s="7" t="s">
        <v>406</v>
      </c>
      <c r="M152" s="6"/>
      <c r="N152" s="7" t="s">
        <v>19</v>
      </c>
      <c r="O152" s="7">
        <v>29050</v>
      </c>
      <c r="P152" s="7" t="s">
        <v>407</v>
      </c>
      <c r="Q152" s="7" t="s">
        <v>14</v>
      </c>
      <c r="R152" s="8" t="s">
        <v>476</v>
      </c>
      <c r="S152" s="8" t="s">
        <v>16</v>
      </c>
      <c r="T152" s="8" t="s">
        <v>16</v>
      </c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</row>
    <row r="153" spans="1:63" ht="15.75" x14ac:dyDescent="0.25">
      <c r="A153" s="6" t="s">
        <v>3757</v>
      </c>
      <c r="B153" s="6"/>
      <c r="C153" s="7" t="s">
        <v>6</v>
      </c>
      <c r="D153" s="7" t="s">
        <v>477</v>
      </c>
      <c r="E153" s="7">
        <v>4510</v>
      </c>
      <c r="F153" s="7" t="s">
        <v>8</v>
      </c>
      <c r="G153" s="7" t="s">
        <v>9</v>
      </c>
      <c r="H153" s="6"/>
      <c r="I153" s="7"/>
      <c r="J153" s="7" t="s">
        <v>10</v>
      </c>
      <c r="K153" s="6"/>
      <c r="L153" s="7" t="s">
        <v>406</v>
      </c>
      <c r="M153" s="6"/>
      <c r="N153" s="7" t="s">
        <v>19</v>
      </c>
      <c r="O153" s="7">
        <v>28150</v>
      </c>
      <c r="P153" s="7" t="s">
        <v>407</v>
      </c>
      <c r="Q153" s="7" t="s">
        <v>14</v>
      </c>
      <c r="R153" s="8" t="s">
        <v>478</v>
      </c>
      <c r="S153" s="8" t="s">
        <v>16</v>
      </c>
      <c r="T153" s="8" t="s">
        <v>16</v>
      </c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</row>
    <row r="154" spans="1:63" ht="15.75" x14ac:dyDescent="0.25">
      <c r="A154" s="6" t="s">
        <v>3757</v>
      </c>
      <c r="B154" s="6"/>
      <c r="C154" s="7" t="s">
        <v>6</v>
      </c>
      <c r="D154" s="7" t="s">
        <v>479</v>
      </c>
      <c r="E154" s="7">
        <v>4510</v>
      </c>
      <c r="F154" s="7" t="s">
        <v>8</v>
      </c>
      <c r="G154" s="7" t="s">
        <v>9</v>
      </c>
      <c r="H154" s="6"/>
      <c r="I154" s="7"/>
      <c r="J154" s="7" t="s">
        <v>10</v>
      </c>
      <c r="K154" s="7" t="s">
        <v>209</v>
      </c>
      <c r="L154" s="7" t="s">
        <v>54</v>
      </c>
      <c r="M154" s="6"/>
      <c r="N154" s="7" t="s">
        <v>12</v>
      </c>
      <c r="O154" s="7">
        <v>29250</v>
      </c>
      <c r="P154" s="7" t="s">
        <v>210</v>
      </c>
      <c r="Q154" s="7" t="s">
        <v>14</v>
      </c>
      <c r="R154" s="8" t="s">
        <v>480</v>
      </c>
      <c r="S154" s="8" t="s">
        <v>16</v>
      </c>
      <c r="T154" s="8" t="s">
        <v>16</v>
      </c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7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</row>
    <row r="155" spans="1:63" ht="15.75" x14ac:dyDescent="0.25">
      <c r="A155" s="6" t="s">
        <v>3757</v>
      </c>
      <c r="B155" s="6"/>
      <c r="C155" s="7" t="s">
        <v>6</v>
      </c>
      <c r="D155" s="7" t="s">
        <v>481</v>
      </c>
      <c r="E155" s="7">
        <v>4510</v>
      </c>
      <c r="F155" s="7" t="s">
        <v>8</v>
      </c>
      <c r="G155" s="7" t="s">
        <v>9</v>
      </c>
      <c r="H155" s="6"/>
      <c r="I155" s="7"/>
      <c r="J155" s="7" t="s">
        <v>10</v>
      </c>
      <c r="K155" s="6"/>
      <c r="L155" s="7" t="s">
        <v>406</v>
      </c>
      <c r="M155" s="6"/>
      <c r="N155" s="7" t="s">
        <v>19</v>
      </c>
      <c r="O155" s="7">
        <v>26890</v>
      </c>
      <c r="P155" s="7" t="s">
        <v>407</v>
      </c>
      <c r="Q155" s="7" t="s">
        <v>14</v>
      </c>
      <c r="R155" s="8" t="s">
        <v>482</v>
      </c>
      <c r="S155" s="8" t="s">
        <v>16</v>
      </c>
      <c r="T155" s="8" t="s">
        <v>16</v>
      </c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</row>
    <row r="156" spans="1:63" ht="15.75" x14ac:dyDescent="0.25">
      <c r="A156" s="6" t="s">
        <v>3757</v>
      </c>
      <c r="B156" s="6"/>
      <c r="C156" s="7" t="s">
        <v>6</v>
      </c>
      <c r="D156" s="7" t="s">
        <v>483</v>
      </c>
      <c r="E156" s="7">
        <v>4510</v>
      </c>
      <c r="F156" s="7" t="s">
        <v>8</v>
      </c>
      <c r="G156" s="7" t="s">
        <v>9</v>
      </c>
      <c r="H156" s="6"/>
      <c r="I156" s="7"/>
      <c r="J156" s="7" t="s">
        <v>10</v>
      </c>
      <c r="K156" s="6"/>
      <c r="L156" s="7" t="s">
        <v>179</v>
      </c>
      <c r="M156" s="6"/>
      <c r="N156" s="7" t="s">
        <v>12</v>
      </c>
      <c r="O156" s="7">
        <v>26010</v>
      </c>
      <c r="P156" s="7" t="s">
        <v>484</v>
      </c>
      <c r="Q156" s="7" t="s">
        <v>14</v>
      </c>
      <c r="R156" s="8" t="s">
        <v>485</v>
      </c>
      <c r="S156" s="8" t="s">
        <v>16</v>
      </c>
      <c r="T156" s="8" t="s">
        <v>16</v>
      </c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</row>
    <row r="157" spans="1:63" ht="15.75" x14ac:dyDescent="0.25">
      <c r="A157" s="6" t="s">
        <v>3757</v>
      </c>
      <c r="B157" s="6"/>
      <c r="C157" s="7" t="s">
        <v>6</v>
      </c>
      <c r="D157" s="7" t="s">
        <v>486</v>
      </c>
      <c r="E157" s="7">
        <v>4510</v>
      </c>
      <c r="F157" s="7" t="s">
        <v>8</v>
      </c>
      <c r="G157" s="7" t="s">
        <v>9</v>
      </c>
      <c r="H157" s="6"/>
      <c r="I157" s="7"/>
      <c r="J157" s="7" t="s">
        <v>10</v>
      </c>
      <c r="K157" s="7" t="s">
        <v>3677</v>
      </c>
      <c r="L157" s="7" t="s">
        <v>3776</v>
      </c>
      <c r="M157" s="6"/>
      <c r="N157" s="7" t="s">
        <v>12</v>
      </c>
      <c r="O157" s="7">
        <v>31316</v>
      </c>
      <c r="P157" s="7" t="s">
        <v>487</v>
      </c>
      <c r="Q157" s="7" t="s">
        <v>14</v>
      </c>
      <c r="R157" s="8" t="s">
        <v>488</v>
      </c>
      <c r="S157" s="8" t="s">
        <v>16</v>
      </c>
      <c r="T157" s="8" t="s">
        <v>16</v>
      </c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 t="s">
        <v>54</v>
      </c>
      <c r="BI157" s="6"/>
      <c r="BJ157" s="6"/>
      <c r="BK157" s="6"/>
    </row>
    <row r="158" spans="1:63" ht="15.75" x14ac:dyDescent="0.25">
      <c r="A158" s="6" t="s">
        <v>3757</v>
      </c>
      <c r="B158" s="6"/>
      <c r="C158" s="7" t="s">
        <v>6</v>
      </c>
      <c r="D158" s="7" t="s">
        <v>489</v>
      </c>
      <c r="E158" s="7">
        <v>4510</v>
      </c>
      <c r="F158" s="7" t="s">
        <v>8</v>
      </c>
      <c r="G158" s="7" t="s">
        <v>9</v>
      </c>
      <c r="H158" s="6"/>
      <c r="I158" s="7"/>
      <c r="J158" s="7" t="s">
        <v>10</v>
      </c>
      <c r="K158" s="6"/>
      <c r="L158" s="7" t="s">
        <v>54</v>
      </c>
      <c r="M158" s="6"/>
      <c r="N158" s="7" t="s">
        <v>12</v>
      </c>
      <c r="O158" s="7">
        <v>30733</v>
      </c>
      <c r="P158" s="7" t="s">
        <v>490</v>
      </c>
      <c r="Q158" s="7" t="s">
        <v>14</v>
      </c>
      <c r="R158" s="8" t="s">
        <v>491</v>
      </c>
      <c r="S158" s="8" t="s">
        <v>16</v>
      </c>
      <c r="T158" s="8" t="s">
        <v>16</v>
      </c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</row>
    <row r="159" spans="1:63" ht="15.75" x14ac:dyDescent="0.25">
      <c r="A159" s="6" t="s">
        <v>3757</v>
      </c>
      <c r="B159" s="6"/>
      <c r="C159" s="7" t="s">
        <v>6</v>
      </c>
      <c r="D159" s="7" t="s">
        <v>492</v>
      </c>
      <c r="E159" s="7">
        <v>4510</v>
      </c>
      <c r="F159" s="7" t="s">
        <v>8</v>
      </c>
      <c r="G159" s="7" t="s">
        <v>9</v>
      </c>
      <c r="H159" s="6"/>
      <c r="I159" s="7"/>
      <c r="J159" s="7" t="s">
        <v>10</v>
      </c>
      <c r="K159" s="7" t="s">
        <v>493</v>
      </c>
      <c r="L159" s="7" t="s">
        <v>359</v>
      </c>
      <c r="M159" s="6"/>
      <c r="N159" s="7" t="s">
        <v>12</v>
      </c>
      <c r="O159" s="7">
        <v>27794</v>
      </c>
      <c r="P159" s="7" t="s">
        <v>494</v>
      </c>
      <c r="Q159" s="7" t="s">
        <v>14</v>
      </c>
      <c r="R159" s="8" t="s">
        <v>495</v>
      </c>
      <c r="S159" s="8" t="s">
        <v>16</v>
      </c>
      <c r="T159" s="8" t="s">
        <v>16</v>
      </c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7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</row>
    <row r="160" spans="1:63" ht="15.75" x14ac:dyDescent="0.25">
      <c r="A160" s="6" t="s">
        <v>3757</v>
      </c>
      <c r="B160" s="6"/>
      <c r="C160" s="7" t="s">
        <v>6</v>
      </c>
      <c r="D160" s="7" t="s">
        <v>496</v>
      </c>
      <c r="E160" s="7">
        <v>4510</v>
      </c>
      <c r="F160" s="7" t="s">
        <v>8</v>
      </c>
      <c r="G160" s="7" t="s">
        <v>9</v>
      </c>
      <c r="H160" s="6"/>
      <c r="I160" s="7"/>
      <c r="J160" s="7" t="s">
        <v>10</v>
      </c>
      <c r="K160" s="6"/>
      <c r="L160" s="7" t="s">
        <v>497</v>
      </c>
      <c r="M160" s="6"/>
      <c r="N160" s="7" t="s">
        <v>12</v>
      </c>
      <c r="O160" s="7">
        <v>23828</v>
      </c>
      <c r="P160" s="7" t="s">
        <v>498</v>
      </c>
      <c r="Q160" s="7" t="s">
        <v>47</v>
      </c>
      <c r="R160" s="8" t="s">
        <v>499</v>
      </c>
      <c r="S160" s="8" t="s">
        <v>16</v>
      </c>
      <c r="T160" s="8" t="s">
        <v>16</v>
      </c>
      <c r="U160" s="6"/>
      <c r="V160" s="6"/>
      <c r="W160" s="6" t="s">
        <v>3790</v>
      </c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</row>
    <row r="161" spans="1:63" ht="15.75" x14ac:dyDescent="0.25">
      <c r="A161" s="6" t="s">
        <v>3757</v>
      </c>
      <c r="B161" s="6"/>
      <c r="C161" s="7" t="s">
        <v>6</v>
      </c>
      <c r="D161" s="7" t="s">
        <v>500</v>
      </c>
      <c r="E161" s="7">
        <v>4510</v>
      </c>
      <c r="F161" s="7" t="s">
        <v>8</v>
      </c>
      <c r="G161" s="7" t="s">
        <v>9</v>
      </c>
      <c r="H161" s="6"/>
      <c r="I161" s="7"/>
      <c r="J161" s="7" t="s">
        <v>10</v>
      </c>
      <c r="K161" s="6"/>
      <c r="L161" s="7" t="s">
        <v>179</v>
      </c>
      <c r="M161" s="6"/>
      <c r="N161" s="7" t="s">
        <v>12</v>
      </c>
      <c r="O161" s="7">
        <v>25980</v>
      </c>
      <c r="P161" s="7" t="s">
        <v>484</v>
      </c>
      <c r="Q161" s="7" t="s">
        <v>14</v>
      </c>
      <c r="R161" s="8" t="s">
        <v>501</v>
      </c>
      <c r="S161" s="8" t="s">
        <v>16</v>
      </c>
      <c r="T161" s="8" t="s">
        <v>16</v>
      </c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</row>
    <row r="162" spans="1:63" ht="15.75" x14ac:dyDescent="0.25">
      <c r="A162" s="6" t="s">
        <v>3757</v>
      </c>
      <c r="B162" s="6"/>
      <c r="C162" s="7" t="s">
        <v>6</v>
      </c>
      <c r="D162" s="7" t="s">
        <v>502</v>
      </c>
      <c r="E162" s="7">
        <v>4510</v>
      </c>
      <c r="F162" s="7" t="s">
        <v>8</v>
      </c>
      <c r="G162" s="7" t="s">
        <v>9</v>
      </c>
      <c r="H162" s="6"/>
      <c r="I162" s="7"/>
      <c r="J162" s="7" t="s">
        <v>10</v>
      </c>
      <c r="K162" s="7" t="s">
        <v>503</v>
      </c>
      <c r="L162" s="7" t="s">
        <v>179</v>
      </c>
      <c r="M162" s="6"/>
      <c r="N162" s="7" t="s">
        <v>12</v>
      </c>
      <c r="O162" s="7">
        <v>16028</v>
      </c>
      <c r="P162" s="7" t="s">
        <v>504</v>
      </c>
      <c r="Q162" s="7" t="s">
        <v>14</v>
      </c>
      <c r="R162" s="8" t="s">
        <v>505</v>
      </c>
      <c r="S162" s="8" t="s">
        <v>16</v>
      </c>
      <c r="T162" s="8" t="s">
        <v>16</v>
      </c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</row>
    <row r="163" spans="1:63" ht="15.75" x14ac:dyDescent="0.25">
      <c r="A163" s="6" t="s">
        <v>3757</v>
      </c>
      <c r="B163" s="6"/>
      <c r="C163" s="7" t="s">
        <v>6</v>
      </c>
      <c r="D163" s="7" t="s">
        <v>506</v>
      </c>
      <c r="E163" s="7">
        <v>4510</v>
      </c>
      <c r="F163" s="7" t="s">
        <v>8</v>
      </c>
      <c r="G163" s="7" t="s">
        <v>9</v>
      </c>
      <c r="H163" s="6"/>
      <c r="I163" s="7"/>
      <c r="J163" s="7" t="s">
        <v>10</v>
      </c>
      <c r="K163" s="6"/>
      <c r="L163" s="7" t="s">
        <v>18</v>
      </c>
      <c r="M163" s="6"/>
      <c r="N163" s="7" t="s">
        <v>19</v>
      </c>
      <c r="O163" s="7">
        <v>12500</v>
      </c>
      <c r="P163" s="7">
        <v>184871</v>
      </c>
      <c r="Q163" s="7" t="s">
        <v>14</v>
      </c>
      <c r="R163" s="8" t="s">
        <v>507</v>
      </c>
      <c r="S163" s="8" t="s">
        <v>16</v>
      </c>
      <c r="T163" s="8" t="s">
        <v>16</v>
      </c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</row>
    <row r="164" spans="1:63" ht="15.75" x14ac:dyDescent="0.25">
      <c r="A164" s="6" t="s">
        <v>3757</v>
      </c>
      <c r="B164" s="6"/>
      <c r="C164" s="7" t="s">
        <v>6</v>
      </c>
      <c r="D164" s="7" t="s">
        <v>508</v>
      </c>
      <c r="E164" s="7">
        <v>4510</v>
      </c>
      <c r="F164" s="7" t="s">
        <v>8</v>
      </c>
      <c r="G164" s="7" t="s">
        <v>9</v>
      </c>
      <c r="H164" s="6"/>
      <c r="I164" s="7"/>
      <c r="J164" s="7" t="s">
        <v>10</v>
      </c>
      <c r="K164" s="7" t="s">
        <v>225</v>
      </c>
      <c r="L164" s="7" t="s">
        <v>3771</v>
      </c>
      <c r="M164" s="6"/>
      <c r="N164" s="7" t="s">
        <v>12</v>
      </c>
      <c r="O164" s="7">
        <v>18180</v>
      </c>
      <c r="P164" s="7" t="s">
        <v>226</v>
      </c>
      <c r="Q164" s="7" t="s">
        <v>47</v>
      </c>
      <c r="R164" s="8" t="s">
        <v>509</v>
      </c>
      <c r="S164" s="8" t="s">
        <v>510</v>
      </c>
      <c r="T164" s="8" t="s">
        <v>511</v>
      </c>
      <c r="U164" s="6"/>
      <c r="V164" s="6"/>
      <c r="W164" s="7" t="s">
        <v>3787</v>
      </c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 t="s">
        <v>54</v>
      </c>
      <c r="BI164" s="6"/>
      <c r="BJ164" s="6"/>
      <c r="BK164" s="6"/>
    </row>
    <row r="165" spans="1:63" ht="15.75" x14ac:dyDescent="0.25">
      <c r="A165" s="6" t="s">
        <v>3757</v>
      </c>
      <c r="B165" s="6"/>
      <c r="C165" s="7" t="s">
        <v>6</v>
      </c>
      <c r="D165" s="7" t="s">
        <v>512</v>
      </c>
      <c r="E165" s="7">
        <v>4510</v>
      </c>
      <c r="F165" s="7" t="s">
        <v>8</v>
      </c>
      <c r="G165" s="7" t="s">
        <v>9</v>
      </c>
      <c r="H165" s="6"/>
      <c r="I165" s="7"/>
      <c r="J165" s="7" t="s">
        <v>10</v>
      </c>
      <c r="K165" s="6"/>
      <c r="L165" s="7" t="s">
        <v>3671</v>
      </c>
      <c r="M165" s="6"/>
      <c r="N165" s="7" t="s">
        <v>12</v>
      </c>
      <c r="O165" s="7">
        <v>28718</v>
      </c>
      <c r="P165" s="7" t="s">
        <v>513</v>
      </c>
      <c r="Q165" s="7" t="s">
        <v>14</v>
      </c>
      <c r="R165" s="8" t="s">
        <v>514</v>
      </c>
      <c r="S165" s="8" t="s">
        <v>16</v>
      </c>
      <c r="T165" s="8" t="s">
        <v>16</v>
      </c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</row>
    <row r="166" spans="1:63" ht="15.75" x14ac:dyDescent="0.25">
      <c r="A166" s="6" t="s">
        <v>3757</v>
      </c>
      <c r="B166" s="6"/>
      <c r="C166" s="7" t="s">
        <v>6</v>
      </c>
      <c r="D166" s="7" t="s">
        <v>515</v>
      </c>
      <c r="E166" s="7">
        <v>4510</v>
      </c>
      <c r="F166" s="7" t="s">
        <v>8</v>
      </c>
      <c r="G166" s="7" t="s">
        <v>9</v>
      </c>
      <c r="H166" s="6"/>
      <c r="I166" s="7"/>
      <c r="J166" s="7" t="s">
        <v>10</v>
      </c>
      <c r="K166" s="7" t="s">
        <v>168</v>
      </c>
      <c r="L166" s="7" t="s">
        <v>3759</v>
      </c>
      <c r="M166" s="6"/>
      <c r="N166" s="7" t="s">
        <v>12</v>
      </c>
      <c r="O166" s="7">
        <v>29059</v>
      </c>
      <c r="P166" s="7" t="s">
        <v>516</v>
      </c>
      <c r="Q166" s="7" t="s">
        <v>14</v>
      </c>
      <c r="R166" s="8" t="s">
        <v>517</v>
      </c>
      <c r="S166" s="8" t="s">
        <v>16</v>
      </c>
      <c r="T166" s="8" t="s">
        <v>16</v>
      </c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 t="s">
        <v>54</v>
      </c>
      <c r="BI166" s="6"/>
      <c r="BJ166" s="6"/>
      <c r="BK166" s="6"/>
    </row>
    <row r="167" spans="1:63" ht="15.75" x14ac:dyDescent="0.25">
      <c r="A167" s="6" t="s">
        <v>3757</v>
      </c>
      <c r="B167" s="6"/>
      <c r="C167" s="7" t="s">
        <v>6</v>
      </c>
      <c r="D167" s="7" t="s">
        <v>518</v>
      </c>
      <c r="E167" s="7">
        <v>4510</v>
      </c>
      <c r="F167" s="7" t="s">
        <v>8</v>
      </c>
      <c r="G167" s="7" t="s">
        <v>9</v>
      </c>
      <c r="H167" s="6"/>
      <c r="I167" s="7"/>
      <c r="J167" s="7" t="s">
        <v>10</v>
      </c>
      <c r="K167" s="6"/>
      <c r="L167" s="7" t="s">
        <v>109</v>
      </c>
      <c r="M167" s="6"/>
      <c r="N167" s="7" t="s">
        <v>19</v>
      </c>
      <c r="O167" s="7">
        <v>27250</v>
      </c>
      <c r="P167" s="7" t="s">
        <v>519</v>
      </c>
      <c r="Q167" s="7" t="s">
        <v>14</v>
      </c>
      <c r="R167" s="8" t="s">
        <v>520</v>
      </c>
      <c r="S167" s="8" t="s">
        <v>16</v>
      </c>
      <c r="T167" s="8" t="s">
        <v>16</v>
      </c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</row>
    <row r="168" spans="1:63" ht="15.75" x14ac:dyDescent="0.25">
      <c r="A168" s="6" t="s">
        <v>3757</v>
      </c>
      <c r="B168" s="6"/>
      <c r="C168" s="7" t="s">
        <v>6</v>
      </c>
      <c r="D168" s="7" t="s">
        <v>521</v>
      </c>
      <c r="E168" s="7">
        <v>4510</v>
      </c>
      <c r="F168" s="7" t="s">
        <v>8</v>
      </c>
      <c r="G168" s="7" t="s">
        <v>9</v>
      </c>
      <c r="H168" s="6"/>
      <c r="I168" s="7"/>
      <c r="J168" s="7" t="s">
        <v>10</v>
      </c>
      <c r="K168" s="7" t="s">
        <v>493</v>
      </c>
      <c r="L168" s="7" t="s">
        <v>359</v>
      </c>
      <c r="M168" s="6"/>
      <c r="N168" s="7" t="s">
        <v>12</v>
      </c>
      <c r="O168" s="7">
        <v>27736</v>
      </c>
      <c r="P168" s="7" t="s">
        <v>494</v>
      </c>
      <c r="Q168" s="7" t="s">
        <v>14</v>
      </c>
      <c r="R168" s="8" t="s">
        <v>522</v>
      </c>
      <c r="S168" s="8" t="s">
        <v>16</v>
      </c>
      <c r="T168" s="8" t="s">
        <v>16</v>
      </c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7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</row>
    <row r="169" spans="1:63" ht="15.75" x14ac:dyDescent="0.25">
      <c r="A169" s="6" t="s">
        <v>3757</v>
      </c>
      <c r="B169" s="6"/>
      <c r="C169" s="7" t="s">
        <v>6</v>
      </c>
      <c r="D169" s="7" t="s">
        <v>523</v>
      </c>
      <c r="E169" s="7">
        <v>4510</v>
      </c>
      <c r="F169" s="7" t="s">
        <v>8</v>
      </c>
      <c r="G169" s="7" t="s">
        <v>9</v>
      </c>
      <c r="H169" s="6"/>
      <c r="I169" s="7"/>
      <c r="J169" s="7" t="s">
        <v>10</v>
      </c>
      <c r="K169" s="6"/>
      <c r="L169" s="7" t="s">
        <v>203</v>
      </c>
      <c r="M169" s="6"/>
      <c r="N169" s="7" t="s">
        <v>19</v>
      </c>
      <c r="O169" s="7">
        <v>24342</v>
      </c>
      <c r="P169" s="7" t="s">
        <v>204</v>
      </c>
      <c r="Q169" s="7" t="s">
        <v>14</v>
      </c>
      <c r="R169" s="8" t="s">
        <v>524</v>
      </c>
      <c r="S169" s="8" t="s">
        <v>16</v>
      </c>
      <c r="T169" s="8" t="s">
        <v>16</v>
      </c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</row>
    <row r="170" spans="1:63" ht="15.75" x14ac:dyDescent="0.25">
      <c r="A170" s="6" t="s">
        <v>3757</v>
      </c>
      <c r="B170" s="6"/>
      <c r="C170" s="7" t="s">
        <v>6</v>
      </c>
      <c r="D170" s="7" t="s">
        <v>525</v>
      </c>
      <c r="E170" s="7">
        <v>4510</v>
      </c>
      <c r="F170" s="7" t="s">
        <v>8</v>
      </c>
      <c r="G170" s="7" t="s">
        <v>9</v>
      </c>
      <c r="H170" s="6"/>
      <c r="I170" s="7"/>
      <c r="J170" s="7" t="s">
        <v>10</v>
      </c>
      <c r="K170" s="6"/>
      <c r="L170" s="7" t="s">
        <v>37</v>
      </c>
      <c r="M170" s="6"/>
      <c r="N170" s="7" t="s">
        <v>19</v>
      </c>
      <c r="O170" s="7">
        <v>28770</v>
      </c>
      <c r="P170" s="7" t="s">
        <v>403</v>
      </c>
      <c r="Q170" s="7" t="s">
        <v>14</v>
      </c>
      <c r="R170" s="8" t="s">
        <v>526</v>
      </c>
      <c r="S170" s="8" t="s">
        <v>16</v>
      </c>
      <c r="T170" s="8" t="s">
        <v>16</v>
      </c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</row>
    <row r="171" spans="1:63" ht="15.75" x14ac:dyDescent="0.25">
      <c r="A171" s="6" t="s">
        <v>3757</v>
      </c>
      <c r="B171" s="6"/>
      <c r="C171" s="7" t="s">
        <v>6</v>
      </c>
      <c r="D171" s="7" t="s">
        <v>527</v>
      </c>
      <c r="E171" s="7">
        <v>4510</v>
      </c>
      <c r="F171" s="7" t="s">
        <v>8</v>
      </c>
      <c r="G171" s="7" t="s">
        <v>9</v>
      </c>
      <c r="H171" s="6"/>
      <c r="I171" s="7"/>
      <c r="J171" s="7" t="s">
        <v>10</v>
      </c>
      <c r="K171" s="7" t="s">
        <v>27</v>
      </c>
      <c r="L171" s="7" t="s">
        <v>28</v>
      </c>
      <c r="M171" s="6"/>
      <c r="N171" s="7" t="s">
        <v>12</v>
      </c>
      <c r="O171" s="7">
        <v>28004</v>
      </c>
      <c r="P171" s="7" t="s">
        <v>29</v>
      </c>
      <c r="Q171" s="7" t="s">
        <v>14</v>
      </c>
      <c r="R171" s="8" t="s">
        <v>528</v>
      </c>
      <c r="S171" s="8" t="s">
        <v>16</v>
      </c>
      <c r="T171" s="8" t="s">
        <v>16</v>
      </c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</row>
    <row r="172" spans="1:63" ht="15.75" x14ac:dyDescent="0.25">
      <c r="A172" s="6" t="s">
        <v>3757</v>
      </c>
      <c r="B172" s="6"/>
      <c r="C172" s="7" t="s">
        <v>6</v>
      </c>
      <c r="D172" s="7" t="s">
        <v>529</v>
      </c>
      <c r="E172" s="7">
        <v>4510</v>
      </c>
      <c r="F172" s="7" t="s">
        <v>8</v>
      </c>
      <c r="G172" s="7" t="s">
        <v>9</v>
      </c>
      <c r="H172" s="6"/>
      <c r="I172" s="7"/>
      <c r="J172" s="7" t="s">
        <v>10</v>
      </c>
      <c r="K172" s="6"/>
      <c r="L172" s="7" t="s">
        <v>530</v>
      </c>
      <c r="M172" s="6"/>
      <c r="N172" s="7" t="s">
        <v>19</v>
      </c>
      <c r="O172" s="7">
        <v>22949</v>
      </c>
      <c r="P172" s="7" t="s">
        <v>531</v>
      </c>
      <c r="Q172" s="7" t="s">
        <v>14</v>
      </c>
      <c r="R172" s="8" t="s">
        <v>532</v>
      </c>
      <c r="S172" s="8" t="s">
        <v>16</v>
      </c>
      <c r="T172" s="8" t="s">
        <v>16</v>
      </c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</row>
    <row r="173" spans="1:63" ht="15.75" x14ac:dyDescent="0.25">
      <c r="A173" s="6" t="s">
        <v>3757</v>
      </c>
      <c r="B173" s="6"/>
      <c r="C173" s="7" t="s">
        <v>6</v>
      </c>
      <c r="D173" s="7" t="s">
        <v>533</v>
      </c>
      <c r="E173" s="7">
        <v>4510</v>
      </c>
      <c r="F173" s="7" t="s">
        <v>8</v>
      </c>
      <c r="G173" s="7" t="s">
        <v>9</v>
      </c>
      <c r="H173" s="6"/>
      <c r="I173" s="7"/>
      <c r="J173" s="7" t="s">
        <v>10</v>
      </c>
      <c r="K173" s="6"/>
      <c r="L173" s="7" t="s">
        <v>37</v>
      </c>
      <c r="M173" s="6"/>
      <c r="N173" s="7" t="s">
        <v>19</v>
      </c>
      <c r="O173" s="7">
        <v>30380</v>
      </c>
      <c r="P173" s="7" t="s">
        <v>403</v>
      </c>
      <c r="Q173" s="7" t="s">
        <v>14</v>
      </c>
      <c r="R173" s="8" t="s">
        <v>534</v>
      </c>
      <c r="S173" s="8" t="s">
        <v>16</v>
      </c>
      <c r="T173" s="8" t="s">
        <v>16</v>
      </c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</row>
    <row r="174" spans="1:63" ht="15.75" x14ac:dyDescent="0.25">
      <c r="A174" s="6" t="s">
        <v>3757</v>
      </c>
      <c r="B174" s="6"/>
      <c r="C174" s="7" t="s">
        <v>6</v>
      </c>
      <c r="D174" s="7" t="s">
        <v>535</v>
      </c>
      <c r="E174" s="7">
        <v>4510</v>
      </c>
      <c r="F174" s="7" t="s">
        <v>8</v>
      </c>
      <c r="G174" s="7" t="s">
        <v>9</v>
      </c>
      <c r="H174" s="6"/>
      <c r="I174" s="7"/>
      <c r="J174" s="7" t="s">
        <v>10</v>
      </c>
      <c r="K174" s="7" t="s">
        <v>2969</v>
      </c>
      <c r="L174" s="7" t="s">
        <v>235</v>
      </c>
      <c r="M174" s="6"/>
      <c r="N174" s="7" t="s">
        <v>12</v>
      </c>
      <c r="O174" s="7">
        <v>23264</v>
      </c>
      <c r="P174" s="7" t="s">
        <v>536</v>
      </c>
      <c r="Q174" s="7" t="s">
        <v>47</v>
      </c>
      <c r="R174" s="8" t="s">
        <v>537</v>
      </c>
      <c r="S174" s="8" t="s">
        <v>16</v>
      </c>
      <c r="T174" s="8" t="s">
        <v>16</v>
      </c>
      <c r="U174" s="6"/>
      <c r="V174" s="6"/>
      <c r="W174" s="7" t="s">
        <v>3790</v>
      </c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</row>
    <row r="175" spans="1:63" ht="15.75" x14ac:dyDescent="0.25">
      <c r="A175" s="6" t="s">
        <v>3757</v>
      </c>
      <c r="B175" s="6"/>
      <c r="C175" s="7" t="s">
        <v>6</v>
      </c>
      <c r="D175" s="7" t="s">
        <v>538</v>
      </c>
      <c r="E175" s="7">
        <v>4510</v>
      </c>
      <c r="F175" s="7" t="s">
        <v>8</v>
      </c>
      <c r="G175" s="7" t="s">
        <v>9</v>
      </c>
      <c r="H175" s="6"/>
      <c r="I175" s="7"/>
      <c r="J175" s="7" t="s">
        <v>10</v>
      </c>
      <c r="K175" s="7" t="s">
        <v>105</v>
      </c>
      <c r="L175" s="7" t="s">
        <v>54</v>
      </c>
      <c r="M175" s="6"/>
      <c r="N175" s="7" t="s">
        <v>12</v>
      </c>
      <c r="O175" s="7">
        <v>28910</v>
      </c>
      <c r="P175" s="7" t="s">
        <v>539</v>
      </c>
      <c r="Q175" s="7" t="s">
        <v>14</v>
      </c>
      <c r="R175" s="8" t="s">
        <v>540</v>
      </c>
      <c r="S175" s="8" t="s">
        <v>16</v>
      </c>
      <c r="T175" s="8" t="s">
        <v>16</v>
      </c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7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</row>
    <row r="176" spans="1:63" ht="15.75" x14ac:dyDescent="0.25">
      <c r="A176" s="6" t="s">
        <v>3757</v>
      </c>
      <c r="B176" s="6"/>
      <c r="C176" s="7" t="s">
        <v>6</v>
      </c>
      <c r="D176" s="7" t="s">
        <v>541</v>
      </c>
      <c r="E176" s="7">
        <v>4510</v>
      </c>
      <c r="F176" s="7" t="s">
        <v>8</v>
      </c>
      <c r="G176" s="7" t="s">
        <v>9</v>
      </c>
      <c r="H176" s="6"/>
      <c r="I176" s="7"/>
      <c r="J176" s="7" t="s">
        <v>10</v>
      </c>
      <c r="K176" s="6"/>
      <c r="L176" s="7" t="s">
        <v>122</v>
      </c>
      <c r="M176" s="6"/>
      <c r="N176" s="7" t="s">
        <v>19</v>
      </c>
      <c r="O176" s="7">
        <v>28730</v>
      </c>
      <c r="P176" s="7" t="s">
        <v>542</v>
      </c>
      <c r="Q176" s="7" t="s">
        <v>14</v>
      </c>
      <c r="R176" s="8" t="s">
        <v>543</v>
      </c>
      <c r="S176" s="8" t="s">
        <v>16</v>
      </c>
      <c r="T176" s="8" t="s">
        <v>16</v>
      </c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</row>
    <row r="177" spans="1:63" ht="15.75" x14ac:dyDescent="0.25">
      <c r="A177" s="6" t="s">
        <v>3757</v>
      </c>
      <c r="B177" s="6"/>
      <c r="C177" s="7" t="s">
        <v>6</v>
      </c>
      <c r="D177" s="7" t="s">
        <v>544</v>
      </c>
      <c r="E177" s="7">
        <v>4510</v>
      </c>
      <c r="F177" s="7" t="s">
        <v>8</v>
      </c>
      <c r="G177" s="7" t="s">
        <v>9</v>
      </c>
      <c r="H177" s="6"/>
      <c r="I177" s="7"/>
      <c r="J177" s="7" t="s">
        <v>10</v>
      </c>
      <c r="K177" s="6"/>
      <c r="L177" s="7" t="s">
        <v>37</v>
      </c>
      <c r="M177" s="6"/>
      <c r="N177" s="7" t="s">
        <v>19</v>
      </c>
      <c r="O177" s="7">
        <v>29440</v>
      </c>
      <c r="P177" s="7" t="s">
        <v>403</v>
      </c>
      <c r="Q177" s="7" t="s">
        <v>14</v>
      </c>
      <c r="R177" s="8" t="s">
        <v>545</v>
      </c>
      <c r="S177" s="8" t="s">
        <v>16</v>
      </c>
      <c r="T177" s="8" t="s">
        <v>16</v>
      </c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</row>
    <row r="178" spans="1:63" ht="15.75" x14ac:dyDescent="0.25">
      <c r="A178" s="6" t="s">
        <v>3757</v>
      </c>
      <c r="B178" s="6"/>
      <c r="C178" s="7" t="s">
        <v>6</v>
      </c>
      <c r="D178" s="7" t="s">
        <v>546</v>
      </c>
      <c r="E178" s="7">
        <v>4510</v>
      </c>
      <c r="F178" s="7" t="s">
        <v>8</v>
      </c>
      <c r="G178" s="7" t="s">
        <v>9</v>
      </c>
      <c r="H178" s="6"/>
      <c r="I178" s="7"/>
      <c r="J178" s="7" t="s">
        <v>10</v>
      </c>
      <c r="K178" s="6"/>
      <c r="L178" s="7" t="s">
        <v>257</v>
      </c>
      <c r="M178" s="6"/>
      <c r="N178" s="7" t="s">
        <v>19</v>
      </c>
      <c r="O178" s="7">
        <v>29741</v>
      </c>
      <c r="P178" s="7" t="s">
        <v>547</v>
      </c>
      <c r="Q178" s="7" t="s">
        <v>14</v>
      </c>
      <c r="R178" s="8" t="s">
        <v>548</v>
      </c>
      <c r="S178" s="8" t="s">
        <v>16</v>
      </c>
      <c r="T178" s="8" t="s">
        <v>16</v>
      </c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</row>
    <row r="179" spans="1:63" ht="15.75" x14ac:dyDescent="0.25">
      <c r="A179" s="6" t="s">
        <v>3757</v>
      </c>
      <c r="B179" s="6"/>
      <c r="C179" s="7" t="s">
        <v>6</v>
      </c>
      <c r="D179" s="7" t="s">
        <v>549</v>
      </c>
      <c r="E179" s="7">
        <v>2210</v>
      </c>
      <c r="F179" s="7" t="s">
        <v>8</v>
      </c>
      <c r="G179" s="7" t="s">
        <v>9</v>
      </c>
      <c r="H179" s="6"/>
      <c r="I179" s="7"/>
      <c r="J179" s="7" t="s">
        <v>10</v>
      </c>
      <c r="K179" s="7" t="s">
        <v>3690</v>
      </c>
      <c r="L179" s="7" t="s">
        <v>393</v>
      </c>
      <c r="M179" s="6"/>
      <c r="N179" s="7" t="s">
        <v>12</v>
      </c>
      <c r="O179" s="7">
        <v>26410</v>
      </c>
      <c r="P179" s="7" t="s">
        <v>550</v>
      </c>
      <c r="Q179" s="7" t="s">
        <v>14</v>
      </c>
      <c r="R179" s="8" t="s">
        <v>551</v>
      </c>
      <c r="S179" s="8" t="s">
        <v>552</v>
      </c>
      <c r="T179" s="8" t="s">
        <v>16</v>
      </c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</row>
    <row r="180" spans="1:63" ht="15.75" x14ac:dyDescent="0.25">
      <c r="A180" s="6" t="s">
        <v>3757</v>
      </c>
      <c r="B180" s="6"/>
      <c r="C180" s="7" t="s">
        <v>6</v>
      </c>
      <c r="D180" s="7" t="s">
        <v>553</v>
      </c>
      <c r="E180" s="7">
        <v>2210</v>
      </c>
      <c r="F180" s="7" t="s">
        <v>8</v>
      </c>
      <c r="G180" s="7" t="s">
        <v>9</v>
      </c>
      <c r="H180" s="6"/>
      <c r="I180" s="7"/>
      <c r="J180" s="7" t="s">
        <v>10</v>
      </c>
      <c r="K180" s="6"/>
      <c r="L180" s="7" t="s">
        <v>554</v>
      </c>
      <c r="M180" s="6"/>
      <c r="N180" s="7" t="s">
        <v>12</v>
      </c>
      <c r="O180" s="7">
        <v>10407</v>
      </c>
      <c r="P180" s="7" t="s">
        <v>555</v>
      </c>
      <c r="Q180" s="7" t="s">
        <v>14</v>
      </c>
      <c r="R180" s="8" t="s">
        <v>556</v>
      </c>
      <c r="S180" s="8" t="s">
        <v>16</v>
      </c>
      <c r="T180" s="8" t="s">
        <v>16</v>
      </c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</row>
    <row r="181" spans="1:63" ht="15.75" x14ac:dyDescent="0.25">
      <c r="A181" s="6" t="s">
        <v>3757</v>
      </c>
      <c r="B181" s="6"/>
      <c r="C181" s="7" t="s">
        <v>6</v>
      </c>
      <c r="D181" s="7" t="s">
        <v>557</v>
      </c>
      <c r="E181" s="7">
        <v>2210</v>
      </c>
      <c r="F181" s="7" t="s">
        <v>8</v>
      </c>
      <c r="G181" s="7" t="s">
        <v>9</v>
      </c>
      <c r="H181" s="6"/>
      <c r="I181" s="7"/>
      <c r="J181" s="7" t="s">
        <v>10</v>
      </c>
      <c r="K181" s="6"/>
      <c r="L181" s="7" t="s">
        <v>54</v>
      </c>
      <c r="M181" s="6"/>
      <c r="N181" s="7" t="s">
        <v>12</v>
      </c>
      <c r="O181" s="7">
        <v>26140</v>
      </c>
      <c r="P181" s="7" t="s">
        <v>558</v>
      </c>
      <c r="Q181" s="7" t="s">
        <v>14</v>
      </c>
      <c r="R181" s="8" t="s">
        <v>559</v>
      </c>
      <c r="S181" s="8" t="s">
        <v>560</v>
      </c>
      <c r="T181" s="8" t="s">
        <v>16</v>
      </c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</row>
    <row r="182" spans="1:63" ht="15.75" x14ac:dyDescent="0.25">
      <c r="A182" s="6" t="s">
        <v>3757</v>
      </c>
      <c r="B182" s="6"/>
      <c r="C182" s="7" t="s">
        <v>6</v>
      </c>
      <c r="D182" s="7" t="s">
        <v>561</v>
      </c>
      <c r="E182" s="7">
        <v>2210</v>
      </c>
      <c r="F182" s="7" t="s">
        <v>8</v>
      </c>
      <c r="G182" s="7" t="s">
        <v>9</v>
      </c>
      <c r="H182" s="6"/>
      <c r="I182" s="7"/>
      <c r="J182" s="7" t="s">
        <v>10</v>
      </c>
      <c r="K182" s="6"/>
      <c r="L182" s="7" t="s">
        <v>257</v>
      </c>
      <c r="M182" s="6"/>
      <c r="N182" s="7" t="s">
        <v>19</v>
      </c>
      <c r="O182" s="7">
        <v>26860</v>
      </c>
      <c r="P182" s="7" t="s">
        <v>562</v>
      </c>
      <c r="Q182" s="7" t="s">
        <v>14</v>
      </c>
      <c r="R182" s="8" t="s">
        <v>563</v>
      </c>
      <c r="S182" s="8" t="s">
        <v>16</v>
      </c>
      <c r="T182" s="8" t="s">
        <v>16</v>
      </c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</row>
    <row r="183" spans="1:63" ht="15.75" x14ac:dyDescent="0.25">
      <c r="A183" s="6" t="s">
        <v>3757</v>
      </c>
      <c r="B183" s="6"/>
      <c r="C183" s="7" t="s">
        <v>6</v>
      </c>
      <c r="D183" s="7" t="s">
        <v>564</v>
      </c>
      <c r="E183" s="7">
        <v>2210</v>
      </c>
      <c r="F183" s="7" t="s">
        <v>8</v>
      </c>
      <c r="G183" s="7" t="s">
        <v>9</v>
      </c>
      <c r="H183" s="6"/>
      <c r="I183" s="7"/>
      <c r="J183" s="7" t="s">
        <v>10</v>
      </c>
      <c r="K183" s="6"/>
      <c r="L183" s="7" t="s">
        <v>359</v>
      </c>
      <c r="M183" s="6"/>
      <c r="N183" s="7" t="s">
        <v>12</v>
      </c>
      <c r="O183" s="7">
        <v>20325</v>
      </c>
      <c r="P183" s="7" t="s">
        <v>565</v>
      </c>
      <c r="Q183" s="7" t="s">
        <v>14</v>
      </c>
      <c r="R183" s="8" t="s">
        <v>566</v>
      </c>
      <c r="S183" s="8" t="s">
        <v>16</v>
      </c>
      <c r="T183" s="8" t="s">
        <v>16</v>
      </c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</row>
    <row r="184" spans="1:63" ht="15.75" x14ac:dyDescent="0.25">
      <c r="A184" s="6" t="s">
        <v>3757</v>
      </c>
      <c r="B184" s="6"/>
      <c r="C184" s="7" t="s">
        <v>6</v>
      </c>
      <c r="D184" s="7" t="s">
        <v>567</v>
      </c>
      <c r="E184" s="7">
        <v>4510</v>
      </c>
      <c r="F184" s="7" t="s">
        <v>8</v>
      </c>
      <c r="G184" s="7" t="s">
        <v>9</v>
      </c>
      <c r="H184" s="6"/>
      <c r="I184" s="7"/>
      <c r="J184" s="7" t="s">
        <v>10</v>
      </c>
      <c r="K184" s="7" t="s">
        <v>53</v>
      </c>
      <c r="L184" s="7" t="s">
        <v>54</v>
      </c>
      <c r="M184" s="6"/>
      <c r="N184" s="7" t="s">
        <v>12</v>
      </c>
      <c r="O184" s="7">
        <v>29200</v>
      </c>
      <c r="P184" s="7" t="s">
        <v>55</v>
      </c>
      <c r="Q184" s="7" t="s">
        <v>14</v>
      </c>
      <c r="R184" s="8" t="s">
        <v>568</v>
      </c>
      <c r="S184" s="8" t="s">
        <v>16</v>
      </c>
      <c r="T184" s="8" t="s">
        <v>16</v>
      </c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</row>
    <row r="185" spans="1:63" ht="15.75" x14ac:dyDescent="0.25">
      <c r="A185" s="6" t="s">
        <v>3757</v>
      </c>
      <c r="B185" s="6"/>
      <c r="C185" s="7" t="s">
        <v>6</v>
      </c>
      <c r="D185" s="7" t="s">
        <v>569</v>
      </c>
      <c r="E185" s="7">
        <v>4510</v>
      </c>
      <c r="F185" s="7" t="s">
        <v>8</v>
      </c>
      <c r="G185" s="7" t="s">
        <v>9</v>
      </c>
      <c r="H185" s="6"/>
      <c r="I185" s="7"/>
      <c r="J185" s="7" t="s">
        <v>10</v>
      </c>
      <c r="K185" s="7" t="s">
        <v>570</v>
      </c>
      <c r="L185" s="7" t="s">
        <v>3768</v>
      </c>
      <c r="M185" s="6"/>
      <c r="N185" s="7" t="s">
        <v>12</v>
      </c>
      <c r="O185" s="7">
        <v>26393</v>
      </c>
      <c r="P185" s="7" t="s">
        <v>571</v>
      </c>
      <c r="Q185" s="7" t="s">
        <v>14</v>
      </c>
      <c r="R185" s="8" t="s">
        <v>572</v>
      </c>
      <c r="S185" s="8" t="s">
        <v>16</v>
      </c>
      <c r="T185" s="8" t="s">
        <v>16</v>
      </c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 t="s">
        <v>54</v>
      </c>
      <c r="BI185" s="6"/>
      <c r="BJ185" s="6"/>
      <c r="BK185" s="6"/>
    </row>
    <row r="186" spans="1:63" ht="15.75" x14ac:dyDescent="0.25">
      <c r="A186" s="6" t="s">
        <v>3757</v>
      </c>
      <c r="B186" s="6"/>
      <c r="C186" s="7" t="s">
        <v>6</v>
      </c>
      <c r="D186" s="7" t="s">
        <v>573</v>
      </c>
      <c r="E186" s="7">
        <v>4510</v>
      </c>
      <c r="F186" s="7" t="s">
        <v>8</v>
      </c>
      <c r="G186" s="7" t="s">
        <v>9</v>
      </c>
      <c r="H186" s="6"/>
      <c r="I186" s="7"/>
      <c r="J186" s="7" t="s">
        <v>10</v>
      </c>
      <c r="K186" s="7" t="s">
        <v>53</v>
      </c>
      <c r="L186" s="7" t="s">
        <v>54</v>
      </c>
      <c r="M186" s="6"/>
      <c r="N186" s="7" t="s">
        <v>12</v>
      </c>
      <c r="O186" s="7">
        <v>28500</v>
      </c>
      <c r="P186" s="7" t="s">
        <v>55</v>
      </c>
      <c r="Q186" s="7" t="s">
        <v>14</v>
      </c>
      <c r="R186" s="8" t="s">
        <v>574</v>
      </c>
      <c r="S186" s="8" t="s">
        <v>16</v>
      </c>
      <c r="T186" s="8" t="s">
        <v>16</v>
      </c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</row>
    <row r="187" spans="1:63" ht="15.75" x14ac:dyDescent="0.25">
      <c r="A187" s="6" t="s">
        <v>3757</v>
      </c>
      <c r="B187" s="6"/>
      <c r="C187" s="7" t="s">
        <v>6</v>
      </c>
      <c r="D187" s="7" t="s">
        <v>575</v>
      </c>
      <c r="E187" s="7">
        <v>4510</v>
      </c>
      <c r="F187" s="7" t="s">
        <v>8</v>
      </c>
      <c r="G187" s="7" t="s">
        <v>9</v>
      </c>
      <c r="H187" s="6"/>
      <c r="I187" s="7"/>
      <c r="J187" s="7" t="s">
        <v>10</v>
      </c>
      <c r="K187" s="6"/>
      <c r="L187" s="7" t="s">
        <v>54</v>
      </c>
      <c r="M187" s="6"/>
      <c r="N187" s="7" t="s">
        <v>12</v>
      </c>
      <c r="O187" s="7">
        <v>24570</v>
      </c>
      <c r="P187" s="7" t="s">
        <v>576</v>
      </c>
      <c r="Q187" s="7" t="s">
        <v>14</v>
      </c>
      <c r="R187" s="8" t="s">
        <v>577</v>
      </c>
      <c r="S187" s="8" t="s">
        <v>16</v>
      </c>
      <c r="T187" s="8" t="s">
        <v>16</v>
      </c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</row>
    <row r="188" spans="1:63" ht="15.75" x14ac:dyDescent="0.25">
      <c r="A188" s="6" t="s">
        <v>3757</v>
      </c>
      <c r="B188" s="6"/>
      <c r="C188" s="7" t="s">
        <v>6</v>
      </c>
      <c r="D188" s="7" t="s">
        <v>578</v>
      </c>
      <c r="E188" s="7">
        <v>4510</v>
      </c>
      <c r="F188" s="7" t="s">
        <v>8</v>
      </c>
      <c r="G188" s="7" t="s">
        <v>9</v>
      </c>
      <c r="H188" s="6"/>
      <c r="I188" s="7"/>
      <c r="J188" s="7" t="s">
        <v>10</v>
      </c>
      <c r="K188" s="7" t="s">
        <v>3661</v>
      </c>
      <c r="L188" s="7" t="s">
        <v>54</v>
      </c>
      <c r="M188" s="6"/>
      <c r="N188" s="7" t="s">
        <v>12</v>
      </c>
      <c r="O188" s="7">
        <v>30190</v>
      </c>
      <c r="P188" s="7" t="s">
        <v>62</v>
      </c>
      <c r="Q188" s="7" t="s">
        <v>14</v>
      </c>
      <c r="R188" s="8" t="s">
        <v>579</v>
      </c>
      <c r="S188" s="8" t="s">
        <v>16</v>
      </c>
      <c r="T188" s="8" t="s">
        <v>16</v>
      </c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</row>
    <row r="189" spans="1:63" ht="15.75" x14ac:dyDescent="0.25">
      <c r="A189" s="6" t="s">
        <v>3757</v>
      </c>
      <c r="B189" s="6"/>
      <c r="C189" s="7" t="s">
        <v>6</v>
      </c>
      <c r="D189" s="7" t="s">
        <v>580</v>
      </c>
      <c r="E189" s="7">
        <v>4510</v>
      </c>
      <c r="F189" s="7" t="s">
        <v>8</v>
      </c>
      <c r="G189" s="7" t="s">
        <v>9</v>
      </c>
      <c r="H189" s="6"/>
      <c r="I189" s="7"/>
      <c r="J189" s="7" t="s">
        <v>10</v>
      </c>
      <c r="K189" s="7" t="s">
        <v>105</v>
      </c>
      <c r="L189" s="7" t="s">
        <v>54</v>
      </c>
      <c r="M189" s="6"/>
      <c r="N189" s="7" t="s">
        <v>12</v>
      </c>
      <c r="O189" s="7">
        <v>29190</v>
      </c>
      <c r="P189" s="7" t="s">
        <v>539</v>
      </c>
      <c r="Q189" s="7" t="s">
        <v>14</v>
      </c>
      <c r="R189" s="8" t="s">
        <v>581</v>
      </c>
      <c r="S189" s="8" t="s">
        <v>16</v>
      </c>
      <c r="T189" s="8" t="s">
        <v>16</v>
      </c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7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</row>
    <row r="190" spans="1:63" ht="15.75" x14ac:dyDescent="0.25">
      <c r="A190" s="6" t="s">
        <v>3757</v>
      </c>
      <c r="B190" s="6"/>
      <c r="C190" s="7" t="s">
        <v>6</v>
      </c>
      <c r="D190" s="7" t="s">
        <v>582</v>
      </c>
      <c r="E190" s="7">
        <v>4510</v>
      </c>
      <c r="F190" s="7" t="s">
        <v>8</v>
      </c>
      <c r="G190" s="7" t="s">
        <v>9</v>
      </c>
      <c r="H190" s="6"/>
      <c r="I190" s="7"/>
      <c r="J190" s="7" t="s">
        <v>10</v>
      </c>
      <c r="K190" s="7" t="s">
        <v>209</v>
      </c>
      <c r="L190" s="7" t="s">
        <v>54</v>
      </c>
      <c r="M190" s="6"/>
      <c r="N190" s="7" t="s">
        <v>12</v>
      </c>
      <c r="O190" s="7">
        <v>29340</v>
      </c>
      <c r="P190" s="7" t="s">
        <v>210</v>
      </c>
      <c r="Q190" s="7" t="s">
        <v>14</v>
      </c>
      <c r="R190" s="8" t="s">
        <v>583</v>
      </c>
      <c r="S190" s="8" t="s">
        <v>16</v>
      </c>
      <c r="T190" s="8" t="s">
        <v>16</v>
      </c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7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</row>
    <row r="191" spans="1:63" ht="15.75" x14ac:dyDescent="0.25">
      <c r="A191" s="6" t="s">
        <v>3757</v>
      </c>
      <c r="B191" s="6"/>
      <c r="C191" s="7" t="s">
        <v>6</v>
      </c>
      <c r="D191" s="7" t="s">
        <v>584</v>
      </c>
      <c r="E191" s="7">
        <v>4510</v>
      </c>
      <c r="F191" s="7" t="s">
        <v>8</v>
      </c>
      <c r="G191" s="7" t="s">
        <v>9</v>
      </c>
      <c r="H191" s="6"/>
      <c r="I191" s="7"/>
      <c r="J191" s="7" t="s">
        <v>10</v>
      </c>
      <c r="K191" s="6"/>
      <c r="L191" s="7" t="s">
        <v>122</v>
      </c>
      <c r="M191" s="6"/>
      <c r="N191" s="7" t="s">
        <v>19</v>
      </c>
      <c r="O191" s="7">
        <v>27944</v>
      </c>
      <c r="P191" s="7" t="s">
        <v>428</v>
      </c>
      <c r="Q191" s="7" t="s">
        <v>14</v>
      </c>
      <c r="R191" s="8" t="s">
        <v>585</v>
      </c>
      <c r="S191" s="8" t="s">
        <v>16</v>
      </c>
      <c r="T191" s="8" t="s">
        <v>16</v>
      </c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</row>
    <row r="192" spans="1:63" ht="15.75" x14ac:dyDescent="0.25">
      <c r="A192" s="6" t="s">
        <v>3757</v>
      </c>
      <c r="B192" s="6"/>
      <c r="C192" s="7" t="s">
        <v>6</v>
      </c>
      <c r="D192" s="7" t="s">
        <v>586</v>
      </c>
      <c r="E192" s="7">
        <v>2210</v>
      </c>
      <c r="F192" s="7" t="s">
        <v>8</v>
      </c>
      <c r="G192" s="7" t="s">
        <v>9</v>
      </c>
      <c r="H192" s="6"/>
      <c r="I192" s="7"/>
      <c r="J192" s="7" t="s">
        <v>10</v>
      </c>
      <c r="K192" s="6"/>
      <c r="L192" s="7" t="s">
        <v>37</v>
      </c>
      <c r="M192" s="6"/>
      <c r="N192" s="7" t="s">
        <v>19</v>
      </c>
      <c r="O192" s="7">
        <v>28740</v>
      </c>
      <c r="P192" s="7" t="s">
        <v>38</v>
      </c>
      <c r="Q192" s="7" t="s">
        <v>14</v>
      </c>
      <c r="R192" s="8" t="s">
        <v>587</v>
      </c>
      <c r="S192" s="8" t="s">
        <v>16</v>
      </c>
      <c r="T192" s="8" t="s">
        <v>16</v>
      </c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</row>
    <row r="193" spans="1:63" ht="15.75" x14ac:dyDescent="0.25">
      <c r="A193" s="6" t="s">
        <v>3757</v>
      </c>
      <c r="B193" s="6"/>
      <c r="C193" s="7" t="s">
        <v>6</v>
      </c>
      <c r="D193" s="7" t="s">
        <v>588</v>
      </c>
      <c r="E193" s="7">
        <v>2210</v>
      </c>
      <c r="F193" s="7" t="s">
        <v>8</v>
      </c>
      <c r="G193" s="7" t="s">
        <v>9</v>
      </c>
      <c r="H193" s="6"/>
      <c r="I193" s="7"/>
      <c r="J193" s="7" t="s">
        <v>10</v>
      </c>
      <c r="K193" s="6"/>
      <c r="L193" s="7" t="s">
        <v>54</v>
      </c>
      <c r="M193" s="6"/>
      <c r="N193" s="7" t="s">
        <v>12</v>
      </c>
      <c r="O193" s="7">
        <v>17985</v>
      </c>
      <c r="P193" s="7" t="s">
        <v>589</v>
      </c>
      <c r="Q193" s="7" t="s">
        <v>47</v>
      </c>
      <c r="R193" s="8" t="s">
        <v>590</v>
      </c>
      <c r="S193" s="8" t="s">
        <v>16</v>
      </c>
      <c r="T193" s="8" t="s">
        <v>16</v>
      </c>
      <c r="U193" s="6"/>
      <c r="V193" s="6"/>
      <c r="W193" s="7" t="s">
        <v>3791</v>
      </c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</row>
    <row r="194" spans="1:63" ht="15.75" x14ac:dyDescent="0.25">
      <c r="A194" s="6" t="s">
        <v>3757</v>
      </c>
      <c r="B194" s="6"/>
      <c r="C194" s="7" t="s">
        <v>6</v>
      </c>
      <c r="D194" s="7" t="s">
        <v>591</v>
      </c>
      <c r="E194" s="7">
        <v>2210</v>
      </c>
      <c r="F194" s="7" t="s">
        <v>8</v>
      </c>
      <c r="G194" s="7" t="s">
        <v>9</v>
      </c>
      <c r="H194" s="6"/>
      <c r="I194" s="7"/>
      <c r="J194" s="7" t="s">
        <v>10</v>
      </c>
      <c r="K194" s="6"/>
      <c r="L194" s="7" t="s">
        <v>32</v>
      </c>
      <c r="M194" s="6"/>
      <c r="N194" s="7" t="s">
        <v>19</v>
      </c>
      <c r="O194" s="7">
        <v>20970</v>
      </c>
      <c r="P194" s="7" t="s">
        <v>592</v>
      </c>
      <c r="Q194" s="7" t="s">
        <v>14</v>
      </c>
      <c r="R194" s="8" t="s">
        <v>593</v>
      </c>
      <c r="S194" s="8" t="s">
        <v>16</v>
      </c>
      <c r="T194" s="8" t="s">
        <v>16</v>
      </c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</row>
    <row r="195" spans="1:63" ht="15.75" x14ac:dyDescent="0.25">
      <c r="A195" s="6" t="s">
        <v>3757</v>
      </c>
      <c r="B195" s="6"/>
      <c r="C195" s="7" t="s">
        <v>6</v>
      </c>
      <c r="D195" s="7" t="s">
        <v>594</v>
      </c>
      <c r="E195" s="7">
        <v>2210</v>
      </c>
      <c r="F195" s="7" t="s">
        <v>8</v>
      </c>
      <c r="G195" s="7" t="s">
        <v>9</v>
      </c>
      <c r="H195" s="6"/>
      <c r="I195" s="7"/>
      <c r="J195" s="7" t="s">
        <v>10</v>
      </c>
      <c r="K195" s="7" t="s">
        <v>272</v>
      </c>
      <c r="L195" s="7" t="s">
        <v>54</v>
      </c>
      <c r="M195" s="6"/>
      <c r="N195" s="7" t="s">
        <v>12</v>
      </c>
      <c r="O195" s="7">
        <v>26286</v>
      </c>
      <c r="P195" s="7" t="s">
        <v>273</v>
      </c>
      <c r="Q195" s="7" t="s">
        <v>14</v>
      </c>
      <c r="R195" s="8" t="s">
        <v>595</v>
      </c>
      <c r="S195" s="8" t="s">
        <v>16</v>
      </c>
      <c r="T195" s="8" t="s">
        <v>16</v>
      </c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</row>
    <row r="196" spans="1:63" ht="15.75" x14ac:dyDescent="0.25">
      <c r="A196" s="6" t="s">
        <v>3757</v>
      </c>
      <c r="B196" s="6"/>
      <c r="C196" s="7" t="s">
        <v>6</v>
      </c>
      <c r="D196" s="7" t="s">
        <v>596</v>
      </c>
      <c r="E196" s="7">
        <v>4510</v>
      </c>
      <c r="F196" s="7" t="s">
        <v>8</v>
      </c>
      <c r="G196" s="7" t="s">
        <v>9</v>
      </c>
      <c r="H196" s="6"/>
      <c r="I196" s="7"/>
      <c r="J196" s="7" t="s">
        <v>10</v>
      </c>
      <c r="K196" s="6"/>
      <c r="L196" s="7" t="s">
        <v>11</v>
      </c>
      <c r="M196" s="6"/>
      <c r="N196" s="7" t="s">
        <v>12</v>
      </c>
      <c r="O196" s="7">
        <v>31980</v>
      </c>
      <c r="P196" s="7" t="s">
        <v>597</v>
      </c>
      <c r="Q196" s="7" t="s">
        <v>14</v>
      </c>
      <c r="R196" s="8" t="s">
        <v>598</v>
      </c>
      <c r="S196" s="8" t="s">
        <v>16</v>
      </c>
      <c r="T196" s="8" t="s">
        <v>16</v>
      </c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</row>
    <row r="197" spans="1:63" ht="15.75" x14ac:dyDescent="0.25">
      <c r="A197" s="6" t="s">
        <v>3757</v>
      </c>
      <c r="B197" s="6"/>
      <c r="C197" s="7" t="s">
        <v>6</v>
      </c>
      <c r="D197" s="7" t="s">
        <v>599</v>
      </c>
      <c r="E197" s="7">
        <v>4510</v>
      </c>
      <c r="F197" s="7" t="s">
        <v>8</v>
      </c>
      <c r="G197" s="7" t="s">
        <v>9</v>
      </c>
      <c r="H197" s="6"/>
      <c r="I197" s="7"/>
      <c r="J197" s="7" t="s">
        <v>10</v>
      </c>
      <c r="K197" s="6"/>
      <c r="L197" s="7" t="s">
        <v>54</v>
      </c>
      <c r="M197" s="6"/>
      <c r="N197" s="7" t="s">
        <v>12</v>
      </c>
      <c r="O197" s="7">
        <v>29094</v>
      </c>
      <c r="P197" s="7" t="s">
        <v>600</v>
      </c>
      <c r="Q197" s="7" t="s">
        <v>14</v>
      </c>
      <c r="R197" s="8" t="s">
        <v>601</v>
      </c>
      <c r="S197" s="8" t="s">
        <v>16</v>
      </c>
      <c r="T197" s="8" t="s">
        <v>16</v>
      </c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</row>
    <row r="198" spans="1:63" ht="15.75" x14ac:dyDescent="0.25">
      <c r="A198" s="6" t="s">
        <v>3757</v>
      </c>
      <c r="B198" s="6"/>
      <c r="C198" s="7" t="s">
        <v>6</v>
      </c>
      <c r="D198" s="7" t="s">
        <v>602</v>
      </c>
      <c r="E198" s="7">
        <v>4510</v>
      </c>
      <c r="F198" s="7" t="s">
        <v>8</v>
      </c>
      <c r="G198" s="7" t="s">
        <v>9</v>
      </c>
      <c r="H198" s="6"/>
      <c r="I198" s="7"/>
      <c r="J198" s="7" t="s">
        <v>10</v>
      </c>
      <c r="K198" s="6"/>
      <c r="L198" s="7" t="s">
        <v>54</v>
      </c>
      <c r="M198" s="6"/>
      <c r="N198" s="7" t="s">
        <v>12</v>
      </c>
      <c r="O198" s="7">
        <v>23190</v>
      </c>
      <c r="P198" s="7" t="s">
        <v>603</v>
      </c>
      <c r="Q198" s="7" t="s">
        <v>14</v>
      </c>
      <c r="R198" s="8" t="s">
        <v>604</v>
      </c>
      <c r="S198" s="8" t="s">
        <v>16</v>
      </c>
      <c r="T198" s="8" t="s">
        <v>16</v>
      </c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</row>
    <row r="199" spans="1:63" ht="15.75" x14ac:dyDescent="0.25">
      <c r="A199" s="6" t="s">
        <v>3757</v>
      </c>
      <c r="B199" s="6"/>
      <c r="C199" s="7" t="s">
        <v>6</v>
      </c>
      <c r="D199" s="7" t="s">
        <v>605</v>
      </c>
      <c r="E199" s="7">
        <v>4510</v>
      </c>
      <c r="F199" s="7" t="s">
        <v>8</v>
      </c>
      <c r="G199" s="7" t="s">
        <v>9</v>
      </c>
      <c r="H199" s="6"/>
      <c r="I199" s="7"/>
      <c r="J199" s="7" t="s">
        <v>10</v>
      </c>
      <c r="K199" s="7" t="s">
        <v>53</v>
      </c>
      <c r="L199" s="7" t="s">
        <v>149</v>
      </c>
      <c r="M199" s="6"/>
      <c r="N199" s="7" t="s">
        <v>12</v>
      </c>
      <c r="O199" s="7">
        <v>27040</v>
      </c>
      <c r="P199" s="7" t="s">
        <v>231</v>
      </c>
      <c r="Q199" s="7" t="s">
        <v>14</v>
      </c>
      <c r="R199" s="8" t="s">
        <v>606</v>
      </c>
      <c r="S199" s="8" t="s">
        <v>16</v>
      </c>
      <c r="T199" s="8" t="s">
        <v>16</v>
      </c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</row>
    <row r="200" spans="1:63" ht="15.75" x14ac:dyDescent="0.25">
      <c r="A200" s="6" t="s">
        <v>3757</v>
      </c>
      <c r="B200" s="6"/>
      <c r="C200" s="7" t="s">
        <v>6</v>
      </c>
      <c r="D200" s="7" t="s">
        <v>607</v>
      </c>
      <c r="E200" s="7">
        <v>4510</v>
      </c>
      <c r="F200" s="7" t="s">
        <v>8</v>
      </c>
      <c r="G200" s="7" t="s">
        <v>9</v>
      </c>
      <c r="H200" s="6"/>
      <c r="I200" s="7"/>
      <c r="J200" s="7" t="s">
        <v>10</v>
      </c>
      <c r="K200" s="6"/>
      <c r="L200" s="7" t="s">
        <v>608</v>
      </c>
      <c r="M200" s="6"/>
      <c r="N200" s="7" t="s">
        <v>19</v>
      </c>
      <c r="O200" s="7">
        <v>28344</v>
      </c>
      <c r="P200" s="7" t="s">
        <v>609</v>
      </c>
      <c r="Q200" s="7" t="s">
        <v>14</v>
      </c>
      <c r="R200" s="8" t="s">
        <v>610</v>
      </c>
      <c r="S200" s="8" t="s">
        <v>16</v>
      </c>
      <c r="T200" s="8" t="s">
        <v>16</v>
      </c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</row>
    <row r="201" spans="1:63" ht="15.75" x14ac:dyDescent="0.25">
      <c r="A201" s="6" t="s">
        <v>3757</v>
      </c>
      <c r="B201" s="6"/>
      <c r="C201" s="7" t="s">
        <v>6</v>
      </c>
      <c r="D201" s="7" t="s">
        <v>611</v>
      </c>
      <c r="E201" s="7">
        <v>4510</v>
      </c>
      <c r="F201" s="7" t="s">
        <v>8</v>
      </c>
      <c r="G201" s="7" t="s">
        <v>9</v>
      </c>
      <c r="H201" s="6"/>
      <c r="I201" s="7"/>
      <c r="J201" s="7" t="s">
        <v>10</v>
      </c>
      <c r="K201" s="6"/>
      <c r="L201" s="7" t="s">
        <v>122</v>
      </c>
      <c r="M201" s="6"/>
      <c r="N201" s="7" t="s">
        <v>19</v>
      </c>
      <c r="O201" s="7">
        <v>28113</v>
      </c>
      <c r="P201" s="7" t="s">
        <v>123</v>
      </c>
      <c r="Q201" s="7" t="s">
        <v>14</v>
      </c>
      <c r="R201" s="8" t="s">
        <v>612</v>
      </c>
      <c r="S201" s="8" t="s">
        <v>16</v>
      </c>
      <c r="T201" s="8" t="s">
        <v>16</v>
      </c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</row>
    <row r="202" spans="1:63" ht="15.75" x14ac:dyDescent="0.25">
      <c r="A202" s="6" t="s">
        <v>3757</v>
      </c>
      <c r="B202" s="6"/>
      <c r="C202" s="7" t="s">
        <v>6</v>
      </c>
      <c r="D202" s="7" t="s">
        <v>613</v>
      </c>
      <c r="E202" s="7">
        <v>4510</v>
      </c>
      <c r="F202" s="7" t="s">
        <v>8</v>
      </c>
      <c r="G202" s="7" t="s">
        <v>9</v>
      </c>
      <c r="H202" s="6"/>
      <c r="I202" s="7"/>
      <c r="J202" s="7" t="s">
        <v>10</v>
      </c>
      <c r="K202" s="7" t="s">
        <v>105</v>
      </c>
      <c r="L202" s="7" t="s">
        <v>54</v>
      </c>
      <c r="M202" s="6"/>
      <c r="N202" s="7" t="s">
        <v>12</v>
      </c>
      <c r="O202" s="7">
        <v>27820</v>
      </c>
      <c r="P202" s="7" t="s">
        <v>326</v>
      </c>
      <c r="Q202" s="7" t="s">
        <v>14</v>
      </c>
      <c r="R202" s="8" t="s">
        <v>614</v>
      </c>
      <c r="S202" s="8" t="s">
        <v>16</v>
      </c>
      <c r="T202" s="8" t="s">
        <v>16</v>
      </c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7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</row>
    <row r="203" spans="1:63" ht="15.75" x14ac:dyDescent="0.25">
      <c r="A203" s="6" t="s">
        <v>3757</v>
      </c>
      <c r="B203" s="6"/>
      <c r="C203" s="7" t="s">
        <v>6</v>
      </c>
      <c r="D203" s="7" t="s">
        <v>615</v>
      </c>
      <c r="E203" s="7">
        <v>4510</v>
      </c>
      <c r="F203" s="7" t="s">
        <v>8</v>
      </c>
      <c r="G203" s="7" t="s">
        <v>9</v>
      </c>
      <c r="H203" s="6"/>
      <c r="I203" s="7"/>
      <c r="J203" s="7" t="s">
        <v>10</v>
      </c>
      <c r="K203" s="6"/>
      <c r="L203" s="7" t="s">
        <v>608</v>
      </c>
      <c r="M203" s="6"/>
      <c r="N203" s="7" t="s">
        <v>19</v>
      </c>
      <c r="O203" s="7">
        <v>28283</v>
      </c>
      <c r="P203" s="7" t="s">
        <v>609</v>
      </c>
      <c r="Q203" s="7" t="s">
        <v>14</v>
      </c>
      <c r="R203" s="8" t="s">
        <v>616</v>
      </c>
      <c r="S203" s="8" t="s">
        <v>16</v>
      </c>
      <c r="T203" s="8" t="s">
        <v>16</v>
      </c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</row>
    <row r="204" spans="1:63" ht="15.75" x14ac:dyDescent="0.25">
      <c r="A204" s="6" t="s">
        <v>3757</v>
      </c>
      <c r="B204" s="6"/>
      <c r="C204" s="7" t="s">
        <v>6</v>
      </c>
      <c r="D204" s="7" t="s">
        <v>617</v>
      </c>
      <c r="E204" s="7">
        <v>4510</v>
      </c>
      <c r="F204" s="7" t="s">
        <v>8</v>
      </c>
      <c r="G204" s="7" t="s">
        <v>9</v>
      </c>
      <c r="H204" s="6"/>
      <c r="I204" s="7"/>
      <c r="J204" s="7" t="s">
        <v>10</v>
      </c>
      <c r="K204" s="7" t="s">
        <v>2969</v>
      </c>
      <c r="L204" s="7" t="s">
        <v>3764</v>
      </c>
      <c r="M204" s="6"/>
      <c r="N204" s="7" t="s">
        <v>12</v>
      </c>
      <c r="O204" s="7">
        <v>23870</v>
      </c>
      <c r="P204" s="7" t="s">
        <v>618</v>
      </c>
      <c r="Q204" s="7" t="s">
        <v>14</v>
      </c>
      <c r="R204" s="8" t="s">
        <v>619</v>
      </c>
      <c r="S204" s="8" t="s">
        <v>16</v>
      </c>
      <c r="T204" s="8" t="s">
        <v>16</v>
      </c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 t="s">
        <v>54</v>
      </c>
      <c r="BI204" s="6"/>
      <c r="BJ204" s="6"/>
      <c r="BK204" s="6"/>
    </row>
    <row r="205" spans="1:63" ht="15.75" x14ac:dyDescent="0.25">
      <c r="A205" s="6" t="s">
        <v>3757</v>
      </c>
      <c r="B205" s="6"/>
      <c r="C205" s="7" t="s">
        <v>6</v>
      </c>
      <c r="D205" s="7" t="s">
        <v>620</v>
      </c>
      <c r="E205" s="7">
        <v>4510</v>
      </c>
      <c r="F205" s="7" t="s">
        <v>8</v>
      </c>
      <c r="G205" s="7" t="s">
        <v>9</v>
      </c>
      <c r="H205" s="6"/>
      <c r="I205" s="7"/>
      <c r="J205" s="7" t="s">
        <v>10</v>
      </c>
      <c r="K205" s="7" t="s">
        <v>53</v>
      </c>
      <c r="L205" s="7" t="s">
        <v>54</v>
      </c>
      <c r="M205" s="6"/>
      <c r="N205" s="7" t="s">
        <v>12</v>
      </c>
      <c r="O205" s="7">
        <v>29770</v>
      </c>
      <c r="P205" s="7" t="s">
        <v>621</v>
      </c>
      <c r="Q205" s="7" t="s">
        <v>14</v>
      </c>
      <c r="R205" s="8" t="s">
        <v>622</v>
      </c>
      <c r="S205" s="8" t="s">
        <v>16</v>
      </c>
      <c r="T205" s="8" t="s">
        <v>16</v>
      </c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</row>
    <row r="206" spans="1:63" ht="15.75" x14ac:dyDescent="0.25">
      <c r="A206" s="6" t="s">
        <v>3757</v>
      </c>
      <c r="B206" s="6"/>
      <c r="C206" s="7" t="s">
        <v>6</v>
      </c>
      <c r="D206" s="7" t="s">
        <v>623</v>
      </c>
      <c r="E206" s="7">
        <v>2210</v>
      </c>
      <c r="F206" s="7" t="s">
        <v>8</v>
      </c>
      <c r="G206" s="7" t="s">
        <v>9</v>
      </c>
      <c r="H206" s="6"/>
      <c r="I206" s="7"/>
      <c r="J206" s="7" t="s">
        <v>10</v>
      </c>
      <c r="K206" s="7" t="s">
        <v>250</v>
      </c>
      <c r="L206" s="7" t="s">
        <v>54</v>
      </c>
      <c r="M206" s="6"/>
      <c r="N206" s="7" t="s">
        <v>12</v>
      </c>
      <c r="O206" s="7">
        <v>19840</v>
      </c>
      <c r="P206" s="7" t="s">
        <v>624</v>
      </c>
      <c r="Q206" s="7" t="s">
        <v>14</v>
      </c>
      <c r="R206" s="8" t="s">
        <v>625</v>
      </c>
      <c r="S206" s="8" t="s">
        <v>16</v>
      </c>
      <c r="T206" s="8" t="s">
        <v>16</v>
      </c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</row>
    <row r="207" spans="1:63" ht="15.75" x14ac:dyDescent="0.25">
      <c r="A207" s="6" t="s">
        <v>3757</v>
      </c>
      <c r="B207" s="6"/>
      <c r="C207" s="7" t="s">
        <v>6</v>
      </c>
      <c r="D207" s="7" t="s">
        <v>626</v>
      </c>
      <c r="E207" s="7">
        <v>2210</v>
      </c>
      <c r="F207" s="7" t="s">
        <v>8</v>
      </c>
      <c r="G207" s="7" t="s">
        <v>9</v>
      </c>
      <c r="H207" s="6"/>
      <c r="I207" s="7"/>
      <c r="J207" s="7" t="s">
        <v>10</v>
      </c>
      <c r="K207" s="7" t="s">
        <v>3690</v>
      </c>
      <c r="L207" s="7" t="s">
        <v>393</v>
      </c>
      <c r="M207" s="6"/>
      <c r="N207" s="7" t="s">
        <v>12</v>
      </c>
      <c r="O207" s="7">
        <v>26350</v>
      </c>
      <c r="P207" s="7" t="s">
        <v>550</v>
      </c>
      <c r="Q207" s="7" t="s">
        <v>14</v>
      </c>
      <c r="R207" s="8" t="s">
        <v>627</v>
      </c>
      <c r="S207" s="8" t="s">
        <v>628</v>
      </c>
      <c r="T207" s="8" t="s">
        <v>16</v>
      </c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</row>
    <row r="208" spans="1:63" ht="15.75" x14ac:dyDescent="0.25">
      <c r="A208" s="6" t="s">
        <v>3757</v>
      </c>
      <c r="B208" s="6"/>
      <c r="C208" s="7" t="s">
        <v>6</v>
      </c>
      <c r="D208" s="7" t="s">
        <v>629</v>
      </c>
      <c r="E208" s="7">
        <v>2210</v>
      </c>
      <c r="F208" s="7" t="s">
        <v>8</v>
      </c>
      <c r="G208" s="7" t="s">
        <v>9</v>
      </c>
      <c r="H208" s="6"/>
      <c r="I208" s="7"/>
      <c r="J208" s="7" t="s">
        <v>10</v>
      </c>
      <c r="K208" s="6"/>
      <c r="L208" s="7" t="s">
        <v>214</v>
      </c>
      <c r="M208" s="6"/>
      <c r="N208" s="7" t="s">
        <v>12</v>
      </c>
      <c r="O208" s="7">
        <v>5585</v>
      </c>
      <c r="P208" s="7" t="s">
        <v>630</v>
      </c>
      <c r="Q208" s="7" t="s">
        <v>14</v>
      </c>
      <c r="R208" s="8" t="s">
        <v>631</v>
      </c>
      <c r="S208" s="8" t="s">
        <v>16</v>
      </c>
      <c r="T208" s="8" t="s">
        <v>16</v>
      </c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</row>
    <row r="209" spans="1:63" ht="15.75" x14ac:dyDescent="0.25">
      <c r="A209" s="6" t="s">
        <v>3757</v>
      </c>
      <c r="B209" s="6"/>
      <c r="C209" s="7" t="s">
        <v>6</v>
      </c>
      <c r="D209" s="7" t="s">
        <v>632</v>
      </c>
      <c r="E209" s="7">
        <v>2210</v>
      </c>
      <c r="F209" s="7" t="s">
        <v>8</v>
      </c>
      <c r="G209" s="7" t="s">
        <v>9</v>
      </c>
      <c r="H209" s="6"/>
      <c r="I209" s="7"/>
      <c r="J209" s="7" t="s">
        <v>10</v>
      </c>
      <c r="K209" s="6"/>
      <c r="L209" s="7" t="s">
        <v>218</v>
      </c>
      <c r="M209" s="6"/>
      <c r="N209" s="7" t="s">
        <v>19</v>
      </c>
      <c r="O209" s="7">
        <v>6565</v>
      </c>
      <c r="P209" s="7">
        <v>2500010001</v>
      </c>
      <c r="Q209" s="7" t="s">
        <v>14</v>
      </c>
      <c r="R209" s="8" t="s">
        <v>633</v>
      </c>
      <c r="S209" s="8" t="s">
        <v>16</v>
      </c>
      <c r="T209" s="8" t="s">
        <v>16</v>
      </c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</row>
    <row r="210" spans="1:63" ht="15.75" x14ac:dyDescent="0.25">
      <c r="A210" s="6" t="s">
        <v>3757</v>
      </c>
      <c r="B210" s="6"/>
      <c r="C210" s="7" t="s">
        <v>6</v>
      </c>
      <c r="D210" s="7" t="s">
        <v>634</v>
      </c>
      <c r="E210" s="7">
        <v>4310</v>
      </c>
      <c r="F210" s="7" t="s">
        <v>8</v>
      </c>
      <c r="G210" s="7" t="s">
        <v>9</v>
      </c>
      <c r="H210" s="6"/>
      <c r="I210" s="7"/>
      <c r="J210" s="7" t="s">
        <v>10</v>
      </c>
      <c r="K210" s="7" t="s">
        <v>635</v>
      </c>
      <c r="L210" s="7" t="s">
        <v>28</v>
      </c>
      <c r="M210" s="6"/>
      <c r="N210" s="7" t="s">
        <v>12</v>
      </c>
      <c r="O210" s="7">
        <v>29493</v>
      </c>
      <c r="P210" s="7" t="s">
        <v>636</v>
      </c>
      <c r="Q210" s="7" t="s">
        <v>14</v>
      </c>
      <c r="R210" s="8" t="s">
        <v>637</v>
      </c>
      <c r="S210" s="8" t="s">
        <v>16</v>
      </c>
      <c r="T210" s="8" t="s">
        <v>16</v>
      </c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</row>
    <row r="211" spans="1:63" ht="15.75" x14ac:dyDescent="0.25">
      <c r="A211" s="6" t="s">
        <v>3757</v>
      </c>
      <c r="B211" s="6"/>
      <c r="C211" s="7" t="s">
        <v>6</v>
      </c>
      <c r="D211" s="7" t="s">
        <v>638</v>
      </c>
      <c r="E211" s="7">
        <v>4510</v>
      </c>
      <c r="F211" s="7" t="s">
        <v>8</v>
      </c>
      <c r="G211" s="7" t="s">
        <v>9</v>
      </c>
      <c r="H211" s="6"/>
      <c r="I211" s="7"/>
      <c r="J211" s="7" t="s">
        <v>10</v>
      </c>
      <c r="K211" s="6"/>
      <c r="L211" s="7" t="s">
        <v>156</v>
      </c>
      <c r="M211" s="6"/>
      <c r="N211" s="7" t="s">
        <v>12</v>
      </c>
      <c r="O211" s="7">
        <v>29958</v>
      </c>
      <c r="P211" s="7" t="s">
        <v>157</v>
      </c>
      <c r="Q211" s="7" t="s">
        <v>14</v>
      </c>
      <c r="R211" s="8" t="s">
        <v>639</v>
      </c>
      <c r="S211" s="8" t="s">
        <v>16</v>
      </c>
      <c r="T211" s="8" t="s">
        <v>16</v>
      </c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</row>
    <row r="212" spans="1:63" ht="15.75" x14ac:dyDescent="0.25">
      <c r="A212" s="6" t="s">
        <v>3757</v>
      </c>
      <c r="B212" s="6"/>
      <c r="C212" s="7" t="s">
        <v>6</v>
      </c>
      <c r="D212" s="7" t="s">
        <v>640</v>
      </c>
      <c r="E212" s="7">
        <v>4510</v>
      </c>
      <c r="F212" s="7" t="s">
        <v>8</v>
      </c>
      <c r="G212" s="7" t="s">
        <v>9</v>
      </c>
      <c r="H212" s="6"/>
      <c r="I212" s="7"/>
      <c r="J212" s="7" t="s">
        <v>10</v>
      </c>
      <c r="K212" s="6"/>
      <c r="L212" s="7" t="s">
        <v>81</v>
      </c>
      <c r="M212" s="6"/>
      <c r="N212" s="7" t="s">
        <v>19</v>
      </c>
      <c r="O212" s="7">
        <v>28060</v>
      </c>
      <c r="P212" s="7" t="s">
        <v>641</v>
      </c>
      <c r="Q212" s="7" t="s">
        <v>14</v>
      </c>
      <c r="R212" s="8" t="s">
        <v>642</v>
      </c>
      <c r="S212" s="8" t="s">
        <v>16</v>
      </c>
      <c r="T212" s="8" t="s">
        <v>16</v>
      </c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</row>
    <row r="213" spans="1:63" ht="15.75" x14ac:dyDescent="0.25">
      <c r="A213" s="6" t="s">
        <v>3757</v>
      </c>
      <c r="B213" s="6"/>
      <c r="C213" s="7" t="s">
        <v>6</v>
      </c>
      <c r="D213" s="7" t="s">
        <v>643</v>
      </c>
      <c r="E213" s="7">
        <v>4510</v>
      </c>
      <c r="F213" s="7" t="s">
        <v>8</v>
      </c>
      <c r="G213" s="7" t="s">
        <v>9</v>
      </c>
      <c r="H213" s="6"/>
      <c r="I213" s="7"/>
      <c r="J213" s="7" t="s">
        <v>10</v>
      </c>
      <c r="K213" s="7" t="s">
        <v>3669</v>
      </c>
      <c r="L213" s="7" t="s">
        <v>54</v>
      </c>
      <c r="M213" s="6"/>
      <c r="N213" s="7" t="s">
        <v>12</v>
      </c>
      <c r="O213" s="7">
        <v>29760</v>
      </c>
      <c r="P213" s="7" t="s">
        <v>644</v>
      </c>
      <c r="Q213" s="7" t="s">
        <v>14</v>
      </c>
      <c r="R213" s="8" t="s">
        <v>645</v>
      </c>
      <c r="S213" s="8" t="s">
        <v>16</v>
      </c>
      <c r="T213" s="8" t="s">
        <v>16</v>
      </c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</row>
    <row r="214" spans="1:63" ht="15.75" x14ac:dyDescent="0.25">
      <c r="A214" s="6" t="s">
        <v>3757</v>
      </c>
      <c r="B214" s="6"/>
      <c r="C214" s="7" t="s">
        <v>6</v>
      </c>
      <c r="D214" s="7" t="s">
        <v>646</v>
      </c>
      <c r="E214" s="7">
        <v>4510</v>
      </c>
      <c r="F214" s="7" t="s">
        <v>8</v>
      </c>
      <c r="G214" s="7" t="s">
        <v>9</v>
      </c>
      <c r="H214" s="6"/>
      <c r="I214" s="7"/>
      <c r="J214" s="7" t="s">
        <v>10</v>
      </c>
      <c r="K214" s="7" t="s">
        <v>3669</v>
      </c>
      <c r="L214" s="7" t="s">
        <v>54</v>
      </c>
      <c r="M214" s="6"/>
      <c r="N214" s="7" t="s">
        <v>12</v>
      </c>
      <c r="O214" s="7">
        <v>28250</v>
      </c>
      <c r="P214" s="7" t="s">
        <v>644</v>
      </c>
      <c r="Q214" s="7" t="s">
        <v>14</v>
      </c>
      <c r="R214" s="8" t="s">
        <v>647</v>
      </c>
      <c r="S214" s="8" t="s">
        <v>16</v>
      </c>
      <c r="T214" s="8" t="s">
        <v>16</v>
      </c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</row>
    <row r="215" spans="1:63" ht="15.75" x14ac:dyDescent="0.25">
      <c r="A215" s="6" t="s">
        <v>3757</v>
      </c>
      <c r="B215" s="6"/>
      <c r="C215" s="7" t="s">
        <v>6</v>
      </c>
      <c r="D215" s="7" t="s">
        <v>648</v>
      </c>
      <c r="E215" s="7">
        <v>2210</v>
      </c>
      <c r="F215" s="7" t="s">
        <v>8</v>
      </c>
      <c r="G215" s="7" t="s">
        <v>9</v>
      </c>
      <c r="H215" s="6"/>
      <c r="I215" s="7"/>
      <c r="J215" s="7" t="s">
        <v>10</v>
      </c>
      <c r="K215" s="7" t="s">
        <v>649</v>
      </c>
      <c r="L215" s="7" t="s">
        <v>54</v>
      </c>
      <c r="M215" s="6"/>
      <c r="N215" s="7" t="s">
        <v>12</v>
      </c>
      <c r="O215" s="7">
        <v>23315</v>
      </c>
      <c r="P215" s="7" t="s">
        <v>650</v>
      </c>
      <c r="Q215" s="7" t="s">
        <v>14</v>
      </c>
      <c r="R215" s="8" t="s">
        <v>651</v>
      </c>
      <c r="S215" s="8" t="s">
        <v>16</v>
      </c>
      <c r="T215" s="8" t="s">
        <v>16</v>
      </c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</row>
    <row r="216" spans="1:63" ht="15.75" x14ac:dyDescent="0.25">
      <c r="A216" s="6" t="s">
        <v>3757</v>
      </c>
      <c r="B216" s="6"/>
      <c r="C216" s="7" t="s">
        <v>6</v>
      </c>
      <c r="D216" s="7" t="s">
        <v>652</v>
      </c>
      <c r="E216" s="7">
        <v>2210</v>
      </c>
      <c r="F216" s="7" t="s">
        <v>8</v>
      </c>
      <c r="G216" s="7" t="s">
        <v>9</v>
      </c>
      <c r="H216" s="6"/>
      <c r="I216" s="7"/>
      <c r="J216" s="7" t="s">
        <v>10</v>
      </c>
      <c r="K216" s="6"/>
      <c r="L216" s="7" t="s">
        <v>54</v>
      </c>
      <c r="M216" s="6"/>
      <c r="N216" s="7" t="s">
        <v>12</v>
      </c>
      <c r="O216" s="7">
        <v>15939</v>
      </c>
      <c r="P216" s="7" t="s">
        <v>653</v>
      </c>
      <c r="Q216" s="7" t="s">
        <v>14</v>
      </c>
      <c r="R216" s="8" t="s">
        <v>654</v>
      </c>
      <c r="S216" s="8" t="s">
        <v>16</v>
      </c>
      <c r="T216" s="8" t="s">
        <v>16</v>
      </c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</row>
    <row r="217" spans="1:63" ht="15.75" x14ac:dyDescent="0.25">
      <c r="A217" s="6" t="s">
        <v>3757</v>
      </c>
      <c r="B217" s="6"/>
      <c r="C217" s="7" t="s">
        <v>6</v>
      </c>
      <c r="D217" s="7" t="s">
        <v>655</v>
      </c>
      <c r="E217" s="7">
        <v>2210</v>
      </c>
      <c r="F217" s="7" t="s">
        <v>8</v>
      </c>
      <c r="G217" s="7" t="s">
        <v>9</v>
      </c>
      <c r="H217" s="6"/>
      <c r="I217" s="7"/>
      <c r="J217" s="7" t="s">
        <v>10</v>
      </c>
      <c r="K217" s="6"/>
      <c r="L217" s="7" t="s">
        <v>257</v>
      </c>
      <c r="M217" s="6"/>
      <c r="N217" s="7" t="s">
        <v>19</v>
      </c>
      <c r="O217" s="7">
        <v>26570</v>
      </c>
      <c r="P217" s="7" t="s">
        <v>562</v>
      </c>
      <c r="Q217" s="7" t="s">
        <v>14</v>
      </c>
      <c r="R217" s="8" t="s">
        <v>656</v>
      </c>
      <c r="S217" s="8" t="s">
        <v>16</v>
      </c>
      <c r="T217" s="8" t="s">
        <v>16</v>
      </c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</row>
    <row r="218" spans="1:63" ht="15.75" x14ac:dyDescent="0.25">
      <c r="A218" s="6" t="s">
        <v>3757</v>
      </c>
      <c r="B218" s="6"/>
      <c r="C218" s="7" t="s">
        <v>6</v>
      </c>
      <c r="D218" s="7" t="s">
        <v>657</v>
      </c>
      <c r="E218" s="7">
        <v>2210</v>
      </c>
      <c r="F218" s="7" t="s">
        <v>8</v>
      </c>
      <c r="G218" s="7" t="s">
        <v>9</v>
      </c>
      <c r="H218" s="6"/>
      <c r="I218" s="7"/>
      <c r="J218" s="7" t="s">
        <v>10</v>
      </c>
      <c r="K218" s="7" t="s">
        <v>3692</v>
      </c>
      <c r="L218" s="7" t="s">
        <v>329</v>
      </c>
      <c r="M218" s="6"/>
      <c r="N218" s="7" t="s">
        <v>12</v>
      </c>
      <c r="O218" s="7">
        <v>17930</v>
      </c>
      <c r="P218" s="7" t="s">
        <v>658</v>
      </c>
      <c r="Q218" s="7" t="s">
        <v>47</v>
      </c>
      <c r="R218" s="8" t="s">
        <v>659</v>
      </c>
      <c r="S218" s="8" t="s">
        <v>16</v>
      </c>
      <c r="T218" s="8" t="s">
        <v>16</v>
      </c>
      <c r="U218" s="6"/>
      <c r="V218" s="6"/>
      <c r="W218" s="7" t="s">
        <v>3791</v>
      </c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</row>
    <row r="219" spans="1:63" ht="15.75" x14ac:dyDescent="0.25">
      <c r="A219" s="6" t="s">
        <v>3757</v>
      </c>
      <c r="B219" s="6"/>
      <c r="C219" s="7" t="s">
        <v>6</v>
      </c>
      <c r="D219" s="7" t="s">
        <v>660</v>
      </c>
      <c r="E219" s="7">
        <v>4510</v>
      </c>
      <c r="F219" s="7" t="s">
        <v>8</v>
      </c>
      <c r="G219" s="7" t="s">
        <v>9</v>
      </c>
      <c r="H219" s="6"/>
      <c r="I219" s="7"/>
      <c r="J219" s="7" t="s">
        <v>10</v>
      </c>
      <c r="K219" s="6"/>
      <c r="L219" s="7" t="s">
        <v>11</v>
      </c>
      <c r="M219" s="6"/>
      <c r="N219" s="7" t="s">
        <v>12</v>
      </c>
      <c r="O219" s="7">
        <v>14359</v>
      </c>
      <c r="P219" s="7" t="s">
        <v>661</v>
      </c>
      <c r="Q219" s="7" t="s">
        <v>14</v>
      </c>
      <c r="R219" s="8" t="s">
        <v>662</v>
      </c>
      <c r="S219" s="8" t="s">
        <v>663</v>
      </c>
      <c r="T219" s="8" t="s">
        <v>16</v>
      </c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</row>
    <row r="220" spans="1:63" ht="15.75" x14ac:dyDescent="0.25">
      <c r="A220" s="6" t="s">
        <v>3757</v>
      </c>
      <c r="B220" s="6"/>
      <c r="C220" s="7" t="s">
        <v>6</v>
      </c>
      <c r="D220" s="7" t="s">
        <v>664</v>
      </c>
      <c r="E220" s="7">
        <v>4510</v>
      </c>
      <c r="F220" s="7" t="s">
        <v>8</v>
      </c>
      <c r="G220" s="7" t="s">
        <v>9</v>
      </c>
      <c r="H220" s="6"/>
      <c r="I220" s="7"/>
      <c r="J220" s="7" t="s">
        <v>10</v>
      </c>
      <c r="K220" s="6"/>
      <c r="L220" s="7" t="s">
        <v>54</v>
      </c>
      <c r="M220" s="6"/>
      <c r="N220" s="7" t="s">
        <v>12</v>
      </c>
      <c r="O220" s="7">
        <v>18550</v>
      </c>
      <c r="P220" s="7" t="s">
        <v>665</v>
      </c>
      <c r="Q220" s="7" t="s">
        <v>14</v>
      </c>
      <c r="R220" s="8" t="s">
        <v>666</v>
      </c>
      <c r="S220" s="8" t="s">
        <v>16</v>
      </c>
      <c r="T220" s="8" t="s">
        <v>16</v>
      </c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</row>
    <row r="221" spans="1:63" ht="15.75" x14ac:dyDescent="0.25">
      <c r="A221" s="6" t="s">
        <v>3757</v>
      </c>
      <c r="B221" s="6"/>
      <c r="C221" s="7" t="s">
        <v>6</v>
      </c>
      <c r="D221" s="7" t="s">
        <v>667</v>
      </c>
      <c r="E221" s="7">
        <v>4510</v>
      </c>
      <c r="F221" s="7" t="s">
        <v>8</v>
      </c>
      <c r="G221" s="7" t="s">
        <v>9</v>
      </c>
      <c r="H221" s="6"/>
      <c r="I221" s="7"/>
      <c r="J221" s="7" t="s">
        <v>10</v>
      </c>
      <c r="K221" s="7" t="s">
        <v>3669</v>
      </c>
      <c r="L221" s="7" t="s">
        <v>54</v>
      </c>
      <c r="M221" s="6"/>
      <c r="N221" s="7" t="s">
        <v>12</v>
      </c>
      <c r="O221" s="7">
        <v>27600</v>
      </c>
      <c r="P221" s="7" t="s">
        <v>644</v>
      </c>
      <c r="Q221" s="7" t="s">
        <v>14</v>
      </c>
      <c r="R221" s="8" t="s">
        <v>668</v>
      </c>
      <c r="S221" s="8" t="s">
        <v>16</v>
      </c>
      <c r="T221" s="8" t="s">
        <v>16</v>
      </c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</row>
    <row r="222" spans="1:63" ht="15.75" x14ac:dyDescent="0.25">
      <c r="A222" s="6" t="s">
        <v>3757</v>
      </c>
      <c r="B222" s="6"/>
      <c r="C222" s="7" t="s">
        <v>6</v>
      </c>
      <c r="D222" s="7" t="s">
        <v>669</v>
      </c>
      <c r="E222" s="7">
        <v>4510</v>
      </c>
      <c r="F222" s="7" t="s">
        <v>8</v>
      </c>
      <c r="G222" s="7" t="s">
        <v>9</v>
      </c>
      <c r="H222" s="6"/>
      <c r="I222" s="7"/>
      <c r="J222" s="7" t="s">
        <v>10</v>
      </c>
      <c r="K222" s="6"/>
      <c r="L222" s="7" t="s">
        <v>257</v>
      </c>
      <c r="M222" s="6"/>
      <c r="N222" s="7" t="s">
        <v>19</v>
      </c>
      <c r="O222" s="7">
        <v>25980</v>
      </c>
      <c r="P222" s="7" t="s">
        <v>670</v>
      </c>
      <c r="Q222" s="7" t="s">
        <v>14</v>
      </c>
      <c r="R222" s="8" t="s">
        <v>671</v>
      </c>
      <c r="S222" s="8" t="s">
        <v>16</v>
      </c>
      <c r="T222" s="8" t="s">
        <v>16</v>
      </c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</row>
    <row r="223" spans="1:63" ht="15.75" x14ac:dyDescent="0.25">
      <c r="A223" s="6" t="s">
        <v>3757</v>
      </c>
      <c r="B223" s="6"/>
      <c r="C223" s="7" t="s">
        <v>6</v>
      </c>
      <c r="D223" s="7" t="s">
        <v>672</v>
      </c>
      <c r="E223" s="7">
        <v>4351</v>
      </c>
      <c r="F223" s="7" t="s">
        <v>8</v>
      </c>
      <c r="G223" s="7" t="s">
        <v>9</v>
      </c>
      <c r="H223" s="6"/>
      <c r="I223" s="7"/>
      <c r="J223" s="7" t="s">
        <v>10</v>
      </c>
      <c r="K223" s="6"/>
      <c r="L223" s="7" t="s">
        <v>393</v>
      </c>
      <c r="M223" s="6"/>
      <c r="N223" s="7" t="s">
        <v>12</v>
      </c>
      <c r="O223" s="7">
        <v>16955</v>
      </c>
      <c r="P223" s="7">
        <v>6530200100018</v>
      </c>
      <c r="Q223" s="7" t="s">
        <v>673</v>
      </c>
      <c r="R223" s="8" t="s">
        <v>674</v>
      </c>
      <c r="S223" s="8" t="s">
        <v>16</v>
      </c>
      <c r="T223" s="8" t="s">
        <v>16</v>
      </c>
      <c r="U223" s="6"/>
      <c r="V223" s="6"/>
      <c r="W223" s="6"/>
      <c r="X223" s="7">
        <v>230</v>
      </c>
      <c r="Y223" s="7">
        <v>260</v>
      </c>
      <c r="Z223" s="7">
        <v>260</v>
      </c>
      <c r="AA223" s="7">
        <v>125</v>
      </c>
      <c r="AB223" s="7">
        <v>125</v>
      </c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</row>
    <row r="224" spans="1:63" ht="15.75" x14ac:dyDescent="0.25">
      <c r="A224" s="6" t="s">
        <v>3757</v>
      </c>
      <c r="B224" s="6"/>
      <c r="C224" s="7" t="s">
        <v>6</v>
      </c>
      <c r="D224" s="7" t="s">
        <v>675</v>
      </c>
      <c r="E224" s="7">
        <v>2263</v>
      </c>
      <c r="F224" s="7" t="s">
        <v>8</v>
      </c>
      <c r="G224" s="7" t="s">
        <v>9</v>
      </c>
      <c r="H224" s="6"/>
      <c r="I224" s="7"/>
      <c r="J224" s="7" t="s">
        <v>10</v>
      </c>
      <c r="K224" s="7" t="s">
        <v>676</v>
      </c>
      <c r="L224" s="7" t="s">
        <v>3761</v>
      </c>
      <c r="M224" s="6"/>
      <c r="N224" s="7" t="s">
        <v>12</v>
      </c>
      <c r="O224" s="7">
        <v>20250</v>
      </c>
      <c r="P224" s="7" t="s">
        <v>677</v>
      </c>
      <c r="Q224" s="7" t="s">
        <v>673</v>
      </c>
      <c r="R224" s="8" t="s">
        <v>16</v>
      </c>
      <c r="S224" s="8" t="s">
        <v>16</v>
      </c>
      <c r="T224" s="8" t="s">
        <v>16</v>
      </c>
      <c r="U224" s="6"/>
      <c r="V224" s="6"/>
      <c r="W224" s="6"/>
      <c r="X224" s="7">
        <v>46</v>
      </c>
      <c r="Y224" s="7">
        <v>0</v>
      </c>
      <c r="Z224" s="7">
        <v>0</v>
      </c>
      <c r="AA224" s="7">
        <v>16</v>
      </c>
      <c r="AB224" s="7">
        <v>16</v>
      </c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 t="s">
        <v>54</v>
      </c>
      <c r="BI224" s="6"/>
      <c r="BJ224" s="6"/>
      <c r="BK224" s="6"/>
    </row>
    <row r="225" spans="1:63" ht="15.75" x14ac:dyDescent="0.25">
      <c r="A225" s="6" t="s">
        <v>3757</v>
      </c>
      <c r="B225" s="6"/>
      <c r="C225" s="7" t="s">
        <v>6</v>
      </c>
      <c r="D225" s="7" t="s">
        <v>678</v>
      </c>
      <c r="E225" s="7">
        <v>4363</v>
      </c>
      <c r="F225" s="7" t="s">
        <v>8</v>
      </c>
      <c r="G225" s="7" t="s">
        <v>679</v>
      </c>
      <c r="H225" s="6"/>
      <c r="I225" s="7"/>
      <c r="J225" s="7" t="s">
        <v>10</v>
      </c>
      <c r="K225" s="6"/>
      <c r="L225" s="9" t="s">
        <v>4251</v>
      </c>
      <c r="M225" s="6"/>
      <c r="N225" s="7" t="s">
        <v>12</v>
      </c>
      <c r="O225" s="7">
        <v>5100</v>
      </c>
      <c r="P225" s="7" t="s">
        <v>680</v>
      </c>
      <c r="Q225" s="7" t="s">
        <v>14</v>
      </c>
      <c r="R225" s="8" t="s">
        <v>16</v>
      </c>
      <c r="S225" s="8" t="s">
        <v>16</v>
      </c>
      <c r="T225" s="8" t="s">
        <v>16</v>
      </c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</row>
    <row r="226" spans="1:63" ht="15.75" x14ac:dyDescent="0.25">
      <c r="A226" s="6" t="s">
        <v>3757</v>
      </c>
      <c r="B226" s="6"/>
      <c r="C226" s="7" t="s">
        <v>6</v>
      </c>
      <c r="D226" s="7" t="s">
        <v>681</v>
      </c>
      <c r="E226" s="7">
        <v>2210</v>
      </c>
      <c r="F226" s="7" t="s">
        <v>8</v>
      </c>
      <c r="G226" s="7" t="s">
        <v>9</v>
      </c>
      <c r="H226" s="6"/>
      <c r="I226" s="7"/>
      <c r="J226" s="7" t="s">
        <v>10</v>
      </c>
      <c r="K226" s="7" t="s">
        <v>3696</v>
      </c>
      <c r="L226" s="7" t="s">
        <v>3773</v>
      </c>
      <c r="M226" s="6"/>
      <c r="N226" s="7" t="s">
        <v>12</v>
      </c>
      <c r="O226" s="7">
        <v>21388</v>
      </c>
      <c r="P226" s="7" t="s">
        <v>385</v>
      </c>
      <c r="Q226" s="7" t="s">
        <v>14</v>
      </c>
      <c r="R226" s="8" t="s">
        <v>682</v>
      </c>
      <c r="S226" s="8" t="s">
        <v>16</v>
      </c>
      <c r="T226" s="8" t="s">
        <v>16</v>
      </c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 t="s">
        <v>54</v>
      </c>
      <c r="BI226" s="6"/>
      <c r="BJ226" s="6"/>
      <c r="BK226" s="6"/>
    </row>
    <row r="227" spans="1:63" ht="15.75" x14ac:dyDescent="0.25">
      <c r="A227" s="6" t="s">
        <v>3757</v>
      </c>
      <c r="B227" s="6"/>
      <c r="C227" s="7" t="s">
        <v>6</v>
      </c>
      <c r="D227" s="7" t="s">
        <v>683</v>
      </c>
      <c r="E227" s="7">
        <v>4363</v>
      </c>
      <c r="F227" s="7" t="s">
        <v>8</v>
      </c>
      <c r="G227" s="7" t="s">
        <v>679</v>
      </c>
      <c r="H227" s="6"/>
      <c r="I227" s="7"/>
      <c r="J227" s="7" t="s">
        <v>10</v>
      </c>
      <c r="K227" s="6"/>
      <c r="L227" s="9" t="s">
        <v>4251</v>
      </c>
      <c r="M227" s="6"/>
      <c r="N227" s="7" t="s">
        <v>12</v>
      </c>
      <c r="O227" s="7">
        <v>4925</v>
      </c>
      <c r="P227" s="7" t="s">
        <v>680</v>
      </c>
      <c r="Q227" s="7" t="s">
        <v>14</v>
      </c>
      <c r="R227" s="8" t="s">
        <v>16</v>
      </c>
      <c r="S227" s="8" t="s">
        <v>16</v>
      </c>
      <c r="T227" s="8" t="s">
        <v>16</v>
      </c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</row>
    <row r="228" spans="1:63" ht="15.75" x14ac:dyDescent="0.25">
      <c r="A228" s="6" t="s">
        <v>3757</v>
      </c>
      <c r="B228" s="6"/>
      <c r="C228" s="7" t="s">
        <v>6</v>
      </c>
      <c r="D228" s="7" t="s">
        <v>684</v>
      </c>
      <c r="E228" s="7">
        <v>4510</v>
      </c>
      <c r="F228" s="7" t="s">
        <v>8</v>
      </c>
      <c r="G228" s="7" t="s">
        <v>9</v>
      </c>
      <c r="H228" s="6"/>
      <c r="I228" s="7"/>
      <c r="J228" s="7" t="s">
        <v>10</v>
      </c>
      <c r="K228" s="6"/>
      <c r="L228" s="7" t="s">
        <v>18</v>
      </c>
      <c r="M228" s="6"/>
      <c r="N228" s="7" t="s">
        <v>19</v>
      </c>
      <c r="O228" s="7">
        <v>14840</v>
      </c>
      <c r="P228" s="7">
        <v>184871</v>
      </c>
      <c r="Q228" s="7" t="s">
        <v>14</v>
      </c>
      <c r="R228" s="8" t="s">
        <v>685</v>
      </c>
      <c r="S228" s="8" t="s">
        <v>16</v>
      </c>
      <c r="T228" s="8" t="s">
        <v>16</v>
      </c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</row>
    <row r="229" spans="1:63" ht="15.75" x14ac:dyDescent="0.25">
      <c r="A229" s="6" t="s">
        <v>3757</v>
      </c>
      <c r="B229" s="6"/>
      <c r="C229" s="7" t="s">
        <v>6</v>
      </c>
      <c r="D229" s="7" t="s">
        <v>686</v>
      </c>
      <c r="E229" s="7">
        <v>4510</v>
      </c>
      <c r="F229" s="7" t="s">
        <v>8</v>
      </c>
      <c r="G229" s="7" t="s">
        <v>9</v>
      </c>
      <c r="H229" s="6"/>
      <c r="I229" s="7"/>
      <c r="J229" s="7" t="s">
        <v>10</v>
      </c>
      <c r="K229" s="6"/>
      <c r="L229" s="7" t="s">
        <v>54</v>
      </c>
      <c r="M229" s="6"/>
      <c r="N229" s="7" t="s">
        <v>12</v>
      </c>
      <c r="O229" s="7">
        <v>27370</v>
      </c>
      <c r="P229" s="7" t="s">
        <v>687</v>
      </c>
      <c r="Q229" s="7" t="s">
        <v>14</v>
      </c>
      <c r="R229" s="8" t="s">
        <v>688</v>
      </c>
      <c r="S229" s="8" t="s">
        <v>16</v>
      </c>
      <c r="T229" s="8" t="s">
        <v>16</v>
      </c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</row>
    <row r="230" spans="1:63" ht="15.75" x14ac:dyDescent="0.25">
      <c r="A230" s="6" t="s">
        <v>3757</v>
      </c>
      <c r="B230" s="6"/>
      <c r="C230" s="7" t="s">
        <v>6</v>
      </c>
      <c r="D230" s="7" t="s">
        <v>689</v>
      </c>
      <c r="E230" s="7">
        <v>4510</v>
      </c>
      <c r="F230" s="7" t="s">
        <v>8</v>
      </c>
      <c r="G230" s="7" t="s">
        <v>9</v>
      </c>
      <c r="H230" s="6"/>
      <c r="I230" s="7"/>
      <c r="J230" s="7" t="s">
        <v>10</v>
      </c>
      <c r="K230" s="7" t="s">
        <v>53</v>
      </c>
      <c r="L230" s="7" t="s">
        <v>54</v>
      </c>
      <c r="M230" s="6"/>
      <c r="N230" s="7" t="s">
        <v>12</v>
      </c>
      <c r="O230" s="7">
        <v>30230</v>
      </c>
      <c r="P230" s="7" t="s">
        <v>621</v>
      </c>
      <c r="Q230" s="7" t="s">
        <v>14</v>
      </c>
      <c r="R230" s="8" t="s">
        <v>690</v>
      </c>
      <c r="S230" s="8" t="s">
        <v>16</v>
      </c>
      <c r="T230" s="8" t="s">
        <v>16</v>
      </c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</row>
    <row r="231" spans="1:63" ht="15.75" x14ac:dyDescent="0.25">
      <c r="A231" s="6" t="s">
        <v>3757</v>
      </c>
      <c r="B231" s="6"/>
      <c r="C231" s="7" t="s">
        <v>6</v>
      </c>
      <c r="D231" s="7" t="s">
        <v>691</v>
      </c>
      <c r="E231" s="7">
        <v>4510</v>
      </c>
      <c r="F231" s="7" t="s">
        <v>8</v>
      </c>
      <c r="G231" s="7" t="s">
        <v>9</v>
      </c>
      <c r="H231" s="6"/>
      <c r="I231" s="7"/>
      <c r="J231" s="7" t="s">
        <v>10</v>
      </c>
      <c r="K231" s="7" t="s">
        <v>209</v>
      </c>
      <c r="L231" s="7" t="s">
        <v>54</v>
      </c>
      <c r="M231" s="6"/>
      <c r="N231" s="7" t="s">
        <v>12</v>
      </c>
      <c r="O231" s="7">
        <v>29400</v>
      </c>
      <c r="P231" s="7" t="s">
        <v>448</v>
      </c>
      <c r="Q231" s="7" t="s">
        <v>14</v>
      </c>
      <c r="R231" s="8" t="s">
        <v>692</v>
      </c>
      <c r="S231" s="8" t="s">
        <v>16</v>
      </c>
      <c r="T231" s="8" t="s">
        <v>16</v>
      </c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7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</row>
    <row r="232" spans="1:63" ht="15.75" x14ac:dyDescent="0.25">
      <c r="A232" s="6" t="s">
        <v>3757</v>
      </c>
      <c r="B232" s="6"/>
      <c r="C232" s="7" t="s">
        <v>6</v>
      </c>
      <c r="D232" s="7" t="s">
        <v>693</v>
      </c>
      <c r="E232" s="7">
        <v>4510</v>
      </c>
      <c r="F232" s="7" t="s">
        <v>8</v>
      </c>
      <c r="G232" s="7" t="s">
        <v>9</v>
      </c>
      <c r="H232" s="6"/>
      <c r="I232" s="7"/>
      <c r="J232" s="7" t="s">
        <v>10</v>
      </c>
      <c r="K232" s="6"/>
      <c r="L232" s="7" t="s">
        <v>118</v>
      </c>
      <c r="M232" s="6"/>
      <c r="N232" s="7" t="s">
        <v>12</v>
      </c>
      <c r="O232" s="7">
        <v>29380</v>
      </c>
      <c r="P232" s="7" t="s">
        <v>694</v>
      </c>
      <c r="Q232" s="7" t="s">
        <v>14</v>
      </c>
      <c r="R232" s="8" t="s">
        <v>695</v>
      </c>
      <c r="S232" s="8" t="s">
        <v>16</v>
      </c>
      <c r="T232" s="8" t="s">
        <v>16</v>
      </c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</row>
    <row r="233" spans="1:63" ht="15.75" x14ac:dyDescent="0.25">
      <c r="A233" s="6" t="s">
        <v>3757</v>
      </c>
      <c r="B233" s="6"/>
      <c r="C233" s="7" t="s">
        <v>6</v>
      </c>
      <c r="D233" s="7" t="s">
        <v>696</v>
      </c>
      <c r="E233" s="7">
        <v>2210</v>
      </c>
      <c r="F233" s="7" t="s">
        <v>8</v>
      </c>
      <c r="G233" s="7" t="s">
        <v>9</v>
      </c>
      <c r="H233" s="6"/>
      <c r="I233" s="7"/>
      <c r="J233" s="7" t="s">
        <v>10</v>
      </c>
      <c r="K233" s="6"/>
      <c r="L233" s="7" t="s">
        <v>393</v>
      </c>
      <c r="M233" s="6"/>
      <c r="N233" s="7" t="s">
        <v>12</v>
      </c>
      <c r="O233" s="7">
        <v>23460</v>
      </c>
      <c r="P233" s="7" t="s">
        <v>697</v>
      </c>
      <c r="Q233" s="7" t="s">
        <v>47</v>
      </c>
      <c r="R233" s="8" t="s">
        <v>698</v>
      </c>
      <c r="S233" s="8" t="s">
        <v>16</v>
      </c>
      <c r="T233" s="8" t="s">
        <v>16</v>
      </c>
      <c r="U233" s="6"/>
      <c r="V233" s="6"/>
      <c r="W233" s="7" t="s">
        <v>3790</v>
      </c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</row>
    <row r="234" spans="1:63" ht="15.75" x14ac:dyDescent="0.25">
      <c r="A234" s="6" t="s">
        <v>3757</v>
      </c>
      <c r="B234" s="6"/>
      <c r="C234" s="7" t="s">
        <v>6</v>
      </c>
      <c r="D234" s="7" t="s">
        <v>699</v>
      </c>
      <c r="E234" s="7">
        <v>2210</v>
      </c>
      <c r="F234" s="7" t="s">
        <v>8</v>
      </c>
      <c r="G234" s="7" t="s">
        <v>9</v>
      </c>
      <c r="H234" s="6"/>
      <c r="I234" s="7"/>
      <c r="J234" s="7" t="s">
        <v>10</v>
      </c>
      <c r="K234" s="6"/>
      <c r="L234" s="7" t="s">
        <v>54</v>
      </c>
      <c r="M234" s="6"/>
      <c r="N234" s="7" t="s">
        <v>12</v>
      </c>
      <c r="O234" s="7">
        <v>11217</v>
      </c>
      <c r="P234" s="7" t="s">
        <v>700</v>
      </c>
      <c r="Q234" s="7" t="s">
        <v>14</v>
      </c>
      <c r="R234" s="8" t="s">
        <v>701</v>
      </c>
      <c r="S234" s="8" t="s">
        <v>16</v>
      </c>
      <c r="T234" s="8" t="s">
        <v>16</v>
      </c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</row>
    <row r="235" spans="1:63" ht="15.75" x14ac:dyDescent="0.25">
      <c r="A235" s="6" t="s">
        <v>3757</v>
      </c>
      <c r="B235" s="6"/>
      <c r="C235" s="7" t="s">
        <v>6</v>
      </c>
      <c r="D235" s="7" t="s">
        <v>702</v>
      </c>
      <c r="E235" s="7">
        <v>2210</v>
      </c>
      <c r="F235" s="7" t="s">
        <v>8</v>
      </c>
      <c r="G235" s="7" t="s">
        <v>9</v>
      </c>
      <c r="H235" s="6"/>
      <c r="I235" s="7"/>
      <c r="J235" s="7" t="s">
        <v>10</v>
      </c>
      <c r="K235" s="6"/>
      <c r="L235" s="7" t="s">
        <v>18</v>
      </c>
      <c r="M235" s="6"/>
      <c r="N235" s="7" t="s">
        <v>19</v>
      </c>
      <c r="O235" s="7">
        <v>23778</v>
      </c>
      <c r="P235" s="7" t="s">
        <v>20</v>
      </c>
      <c r="Q235" s="7" t="s">
        <v>14</v>
      </c>
      <c r="R235" s="8" t="s">
        <v>703</v>
      </c>
      <c r="S235" s="8" t="s">
        <v>16</v>
      </c>
      <c r="T235" s="8" t="s">
        <v>16</v>
      </c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</row>
    <row r="236" spans="1:63" ht="15.75" x14ac:dyDescent="0.25">
      <c r="A236" s="6" t="s">
        <v>3757</v>
      </c>
      <c r="B236" s="6"/>
      <c r="C236" s="7" t="s">
        <v>6</v>
      </c>
      <c r="D236" s="7" t="s">
        <v>704</v>
      </c>
      <c r="E236" s="7">
        <v>2210</v>
      </c>
      <c r="F236" s="7" t="s">
        <v>8</v>
      </c>
      <c r="G236" s="7" t="s">
        <v>9</v>
      </c>
      <c r="H236" s="6"/>
      <c r="I236" s="7"/>
      <c r="J236" s="7" t="s">
        <v>10</v>
      </c>
      <c r="K236" s="7" t="s">
        <v>705</v>
      </c>
      <c r="L236" s="7" t="s">
        <v>54</v>
      </c>
      <c r="M236" s="6"/>
      <c r="N236" s="7" t="s">
        <v>12</v>
      </c>
      <c r="O236" s="7">
        <v>26466</v>
      </c>
      <c r="P236" s="7" t="s">
        <v>706</v>
      </c>
      <c r="Q236" s="7" t="s">
        <v>14</v>
      </c>
      <c r="R236" s="8" t="s">
        <v>707</v>
      </c>
      <c r="S236" s="8" t="s">
        <v>16</v>
      </c>
      <c r="T236" s="8" t="s">
        <v>16</v>
      </c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</row>
    <row r="237" spans="1:63" ht="15.75" x14ac:dyDescent="0.25">
      <c r="A237" s="6" t="s">
        <v>3757</v>
      </c>
      <c r="B237" s="6"/>
      <c r="C237" s="7" t="s">
        <v>6</v>
      </c>
      <c r="D237" s="7" t="s">
        <v>708</v>
      </c>
      <c r="E237" s="7">
        <v>2210</v>
      </c>
      <c r="F237" s="7" t="s">
        <v>8</v>
      </c>
      <c r="G237" s="7" t="s">
        <v>9</v>
      </c>
      <c r="H237" s="6"/>
      <c r="I237" s="7"/>
      <c r="J237" s="7" t="s">
        <v>10</v>
      </c>
      <c r="K237" s="6"/>
      <c r="L237" s="7" t="s">
        <v>37</v>
      </c>
      <c r="M237" s="6"/>
      <c r="N237" s="7" t="s">
        <v>19</v>
      </c>
      <c r="O237" s="7">
        <v>28690</v>
      </c>
      <c r="P237" s="7" t="s">
        <v>38</v>
      </c>
      <c r="Q237" s="7" t="s">
        <v>14</v>
      </c>
      <c r="R237" s="8" t="s">
        <v>709</v>
      </c>
      <c r="S237" s="8" t="s">
        <v>16</v>
      </c>
      <c r="T237" s="8" t="s">
        <v>16</v>
      </c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</row>
    <row r="238" spans="1:63" ht="15.75" x14ac:dyDescent="0.25">
      <c r="A238" s="6" t="s">
        <v>3757</v>
      </c>
      <c r="B238" s="6"/>
      <c r="C238" s="7" t="s">
        <v>6</v>
      </c>
      <c r="D238" s="7" t="s">
        <v>710</v>
      </c>
      <c r="E238" s="7">
        <v>2210</v>
      </c>
      <c r="F238" s="7" t="s">
        <v>8</v>
      </c>
      <c r="G238" s="7" t="s">
        <v>9</v>
      </c>
      <c r="H238" s="6"/>
      <c r="I238" s="7"/>
      <c r="J238" s="7" t="s">
        <v>10</v>
      </c>
      <c r="K238" s="7" t="s">
        <v>711</v>
      </c>
      <c r="L238" s="7" t="s">
        <v>54</v>
      </c>
      <c r="M238" s="6"/>
      <c r="N238" s="7" t="s">
        <v>12</v>
      </c>
      <c r="O238" s="7">
        <v>27670</v>
      </c>
      <c r="P238" s="7" t="s">
        <v>712</v>
      </c>
      <c r="Q238" s="7" t="s">
        <v>14</v>
      </c>
      <c r="R238" s="8" t="s">
        <v>713</v>
      </c>
      <c r="S238" s="8" t="s">
        <v>16</v>
      </c>
      <c r="T238" s="8" t="s">
        <v>16</v>
      </c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</row>
    <row r="239" spans="1:63" ht="15.75" x14ac:dyDescent="0.25">
      <c r="A239" s="6" t="s">
        <v>3757</v>
      </c>
      <c r="B239" s="6"/>
      <c r="C239" s="7" t="s">
        <v>6</v>
      </c>
      <c r="D239" s="7" t="s">
        <v>714</v>
      </c>
      <c r="E239" s="7">
        <v>4510</v>
      </c>
      <c r="F239" s="7" t="s">
        <v>8</v>
      </c>
      <c r="G239" s="7" t="s">
        <v>9</v>
      </c>
      <c r="H239" s="6"/>
      <c r="I239" s="7"/>
      <c r="J239" s="7" t="s">
        <v>10</v>
      </c>
      <c r="K239" s="7" t="s">
        <v>168</v>
      </c>
      <c r="L239" s="7" t="s">
        <v>3759</v>
      </c>
      <c r="M239" s="6"/>
      <c r="N239" s="7" t="s">
        <v>12</v>
      </c>
      <c r="O239" s="7">
        <v>29462</v>
      </c>
      <c r="P239" s="7" t="s">
        <v>467</v>
      </c>
      <c r="Q239" s="7" t="s">
        <v>14</v>
      </c>
      <c r="R239" s="8" t="s">
        <v>715</v>
      </c>
      <c r="S239" s="8" t="s">
        <v>16</v>
      </c>
      <c r="T239" s="8" t="s">
        <v>16</v>
      </c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 t="s">
        <v>54</v>
      </c>
      <c r="BI239" s="6"/>
      <c r="BJ239" s="6"/>
      <c r="BK239" s="6"/>
    </row>
    <row r="240" spans="1:63" ht="15.75" x14ac:dyDescent="0.25">
      <c r="A240" s="6" t="s">
        <v>3757</v>
      </c>
      <c r="B240" s="6"/>
      <c r="C240" s="7" t="s">
        <v>6</v>
      </c>
      <c r="D240" s="7" t="s">
        <v>716</v>
      </c>
      <c r="E240" s="7">
        <v>2210</v>
      </c>
      <c r="F240" s="7" t="s">
        <v>8</v>
      </c>
      <c r="G240" s="7" t="s">
        <v>9</v>
      </c>
      <c r="H240" s="6"/>
      <c r="I240" s="7"/>
      <c r="J240" s="7" t="s">
        <v>10</v>
      </c>
      <c r="K240" s="7" t="s">
        <v>365</v>
      </c>
      <c r="L240" s="7" t="s">
        <v>366</v>
      </c>
      <c r="M240" s="6"/>
      <c r="N240" s="7" t="s">
        <v>12</v>
      </c>
      <c r="O240" s="7">
        <v>26490</v>
      </c>
      <c r="P240" s="7">
        <v>20010501</v>
      </c>
      <c r="Q240" s="7" t="s">
        <v>14</v>
      </c>
      <c r="R240" s="8" t="s">
        <v>717</v>
      </c>
      <c r="S240" s="8" t="s">
        <v>16</v>
      </c>
      <c r="T240" s="8" t="s">
        <v>16</v>
      </c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7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</row>
    <row r="241" spans="1:63" ht="15.75" x14ac:dyDescent="0.25">
      <c r="A241" s="6" t="s">
        <v>3757</v>
      </c>
      <c r="B241" s="6"/>
      <c r="C241" s="7" t="s">
        <v>6</v>
      </c>
      <c r="D241" s="7" t="s">
        <v>718</v>
      </c>
      <c r="E241" s="7">
        <v>2210</v>
      </c>
      <c r="F241" s="7" t="s">
        <v>8</v>
      </c>
      <c r="G241" s="7" t="s">
        <v>9</v>
      </c>
      <c r="H241" s="6"/>
      <c r="I241" s="7"/>
      <c r="J241" s="7" t="s">
        <v>10</v>
      </c>
      <c r="K241" s="7" t="s">
        <v>365</v>
      </c>
      <c r="L241" s="7" t="s">
        <v>366</v>
      </c>
      <c r="M241" s="6"/>
      <c r="N241" s="7" t="s">
        <v>12</v>
      </c>
      <c r="O241" s="7">
        <v>26490</v>
      </c>
      <c r="P241" s="7">
        <v>20010501</v>
      </c>
      <c r="Q241" s="7" t="s">
        <v>14</v>
      </c>
      <c r="R241" s="8" t="s">
        <v>719</v>
      </c>
      <c r="S241" s="8" t="s">
        <v>16</v>
      </c>
      <c r="T241" s="8" t="s">
        <v>16</v>
      </c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7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</row>
    <row r="242" spans="1:63" ht="15.75" x14ac:dyDescent="0.25">
      <c r="A242" s="6" t="s">
        <v>3757</v>
      </c>
      <c r="B242" s="6"/>
      <c r="C242" s="7" t="s">
        <v>6</v>
      </c>
      <c r="D242" s="7" t="s">
        <v>720</v>
      </c>
      <c r="E242" s="7">
        <v>4510</v>
      </c>
      <c r="F242" s="7" t="s">
        <v>8</v>
      </c>
      <c r="G242" s="7" t="s">
        <v>9</v>
      </c>
      <c r="H242" s="6"/>
      <c r="I242" s="7"/>
      <c r="J242" s="7" t="s">
        <v>10</v>
      </c>
      <c r="K242" s="6"/>
      <c r="L242" s="7" t="s">
        <v>54</v>
      </c>
      <c r="M242" s="6"/>
      <c r="N242" s="7" t="s">
        <v>12</v>
      </c>
      <c r="O242" s="7">
        <v>28540</v>
      </c>
      <c r="P242" s="7" t="s">
        <v>397</v>
      </c>
      <c r="Q242" s="7" t="s">
        <v>14</v>
      </c>
      <c r="R242" s="8" t="s">
        <v>721</v>
      </c>
      <c r="S242" s="8" t="s">
        <v>16</v>
      </c>
      <c r="T242" s="8" t="s">
        <v>16</v>
      </c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</row>
    <row r="243" spans="1:63" ht="15.75" x14ac:dyDescent="0.25">
      <c r="A243" s="6" t="s">
        <v>3757</v>
      </c>
      <c r="B243" s="6"/>
      <c r="C243" s="7" t="s">
        <v>6</v>
      </c>
      <c r="D243" s="7" t="s">
        <v>722</v>
      </c>
      <c r="E243" s="7">
        <v>4510</v>
      </c>
      <c r="F243" s="7" t="s">
        <v>8</v>
      </c>
      <c r="G243" s="7" t="s">
        <v>9</v>
      </c>
      <c r="H243" s="6"/>
      <c r="I243" s="7"/>
      <c r="J243" s="7" t="s">
        <v>10</v>
      </c>
      <c r="K243" s="6"/>
      <c r="L243" s="7" t="s">
        <v>118</v>
      </c>
      <c r="M243" s="6"/>
      <c r="N243" s="7" t="s">
        <v>12</v>
      </c>
      <c r="O243" s="7">
        <v>24820</v>
      </c>
      <c r="P243" s="7" t="s">
        <v>694</v>
      </c>
      <c r="Q243" s="7" t="s">
        <v>14</v>
      </c>
      <c r="R243" s="8" t="s">
        <v>723</v>
      </c>
      <c r="S243" s="8" t="s">
        <v>16</v>
      </c>
      <c r="T243" s="8" t="s">
        <v>16</v>
      </c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</row>
    <row r="244" spans="1:63" ht="15.75" x14ac:dyDescent="0.25">
      <c r="A244" s="6" t="s">
        <v>3757</v>
      </c>
      <c r="B244" s="6"/>
      <c r="C244" s="7" t="s">
        <v>6</v>
      </c>
      <c r="D244" s="7" t="s">
        <v>724</v>
      </c>
      <c r="E244" s="7">
        <v>4510</v>
      </c>
      <c r="F244" s="7" t="s">
        <v>8</v>
      </c>
      <c r="G244" s="7" t="s">
        <v>9</v>
      </c>
      <c r="H244" s="6"/>
      <c r="I244" s="7"/>
      <c r="J244" s="7" t="s">
        <v>10</v>
      </c>
      <c r="K244" s="7" t="s">
        <v>3661</v>
      </c>
      <c r="L244" s="7" t="s">
        <v>54</v>
      </c>
      <c r="M244" s="6"/>
      <c r="N244" s="7" t="s">
        <v>12</v>
      </c>
      <c r="O244" s="7">
        <v>30860</v>
      </c>
      <c r="P244" s="7" t="s">
        <v>62</v>
      </c>
      <c r="Q244" s="7" t="s">
        <v>14</v>
      </c>
      <c r="R244" s="8" t="s">
        <v>725</v>
      </c>
      <c r="S244" s="8" t="s">
        <v>16</v>
      </c>
      <c r="T244" s="8" t="s">
        <v>16</v>
      </c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</row>
    <row r="245" spans="1:63" ht="15.75" x14ac:dyDescent="0.25">
      <c r="A245" s="6" t="s">
        <v>3757</v>
      </c>
      <c r="B245" s="6"/>
      <c r="C245" s="7" t="s">
        <v>6</v>
      </c>
      <c r="D245" s="7" t="s">
        <v>726</v>
      </c>
      <c r="E245" s="7">
        <v>4510</v>
      </c>
      <c r="F245" s="7" t="s">
        <v>8</v>
      </c>
      <c r="G245" s="7" t="s">
        <v>9</v>
      </c>
      <c r="H245" s="6"/>
      <c r="I245" s="7"/>
      <c r="J245" s="7" t="s">
        <v>10</v>
      </c>
      <c r="K245" s="7" t="s">
        <v>168</v>
      </c>
      <c r="L245" s="7" t="s">
        <v>3759</v>
      </c>
      <c r="M245" s="6"/>
      <c r="N245" s="7" t="s">
        <v>12</v>
      </c>
      <c r="O245" s="7">
        <v>28853</v>
      </c>
      <c r="P245" s="7" t="s">
        <v>727</v>
      </c>
      <c r="Q245" s="7" t="s">
        <v>14</v>
      </c>
      <c r="R245" s="8" t="s">
        <v>728</v>
      </c>
      <c r="S245" s="8" t="s">
        <v>16</v>
      </c>
      <c r="T245" s="8" t="s">
        <v>16</v>
      </c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 t="s">
        <v>54</v>
      </c>
      <c r="BI245" s="6"/>
      <c r="BJ245" s="6"/>
      <c r="BK245" s="6"/>
    </row>
    <row r="246" spans="1:63" ht="15.75" x14ac:dyDescent="0.25">
      <c r="A246" s="6" t="s">
        <v>3757</v>
      </c>
      <c r="B246" s="6"/>
      <c r="C246" s="7" t="s">
        <v>6</v>
      </c>
      <c r="D246" s="7" t="s">
        <v>729</v>
      </c>
      <c r="E246" s="7">
        <v>4510</v>
      </c>
      <c r="F246" s="7" t="s">
        <v>8</v>
      </c>
      <c r="G246" s="7" t="s">
        <v>9</v>
      </c>
      <c r="H246" s="6"/>
      <c r="I246" s="7"/>
      <c r="J246" s="7" t="s">
        <v>10</v>
      </c>
      <c r="K246" s="6"/>
      <c r="L246" s="7" t="s">
        <v>730</v>
      </c>
      <c r="M246" s="6"/>
      <c r="N246" s="7" t="s">
        <v>12</v>
      </c>
      <c r="O246" s="7">
        <v>28927</v>
      </c>
      <c r="P246" s="7" t="s">
        <v>731</v>
      </c>
      <c r="Q246" s="6" t="s">
        <v>47</v>
      </c>
      <c r="R246" s="8" t="s">
        <v>16</v>
      </c>
      <c r="S246" s="8" t="s">
        <v>16</v>
      </c>
      <c r="T246" s="8" t="s">
        <v>16</v>
      </c>
      <c r="U246" s="6"/>
      <c r="V246" s="6"/>
      <c r="W246" s="6" t="s">
        <v>3792</v>
      </c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</row>
    <row r="247" spans="1:63" ht="15.75" x14ac:dyDescent="0.25">
      <c r="A247" s="6" t="s">
        <v>3757</v>
      </c>
      <c r="B247" s="6"/>
      <c r="C247" s="7" t="s">
        <v>6</v>
      </c>
      <c r="D247" s="7" t="s">
        <v>732</v>
      </c>
      <c r="E247" s="7">
        <v>4510</v>
      </c>
      <c r="F247" s="7" t="s">
        <v>8</v>
      </c>
      <c r="G247" s="7" t="s">
        <v>9</v>
      </c>
      <c r="H247" s="6"/>
      <c r="I247" s="7"/>
      <c r="J247" s="7" t="s">
        <v>10</v>
      </c>
      <c r="K247" s="6"/>
      <c r="L247" s="7" t="s">
        <v>81</v>
      </c>
      <c r="M247" s="6"/>
      <c r="N247" s="7" t="s">
        <v>19</v>
      </c>
      <c r="O247" s="7">
        <v>29284</v>
      </c>
      <c r="P247" s="7" t="s">
        <v>137</v>
      </c>
      <c r="Q247" s="7" t="s">
        <v>14</v>
      </c>
      <c r="R247" s="8" t="s">
        <v>733</v>
      </c>
      <c r="S247" s="8" t="s">
        <v>16</v>
      </c>
      <c r="T247" s="8" t="s">
        <v>16</v>
      </c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</row>
    <row r="248" spans="1:63" ht="15.75" x14ac:dyDescent="0.25">
      <c r="A248" s="6" t="s">
        <v>3757</v>
      </c>
      <c r="B248" s="6"/>
      <c r="C248" s="7" t="s">
        <v>6</v>
      </c>
      <c r="D248" s="7" t="s">
        <v>734</v>
      </c>
      <c r="E248" s="7">
        <v>4510</v>
      </c>
      <c r="F248" s="7" t="s">
        <v>8</v>
      </c>
      <c r="G248" s="7" t="s">
        <v>9</v>
      </c>
      <c r="H248" s="6"/>
      <c r="I248" s="7"/>
      <c r="J248" s="7" t="s">
        <v>10</v>
      </c>
      <c r="K248" s="7" t="s">
        <v>27</v>
      </c>
      <c r="L248" s="7" t="s">
        <v>28</v>
      </c>
      <c r="M248" s="6"/>
      <c r="N248" s="7" t="s">
        <v>12</v>
      </c>
      <c r="O248" s="7">
        <v>27688</v>
      </c>
      <c r="P248" s="7" t="s">
        <v>29</v>
      </c>
      <c r="Q248" s="7" t="s">
        <v>14</v>
      </c>
      <c r="R248" s="8" t="s">
        <v>735</v>
      </c>
      <c r="S248" s="8" t="s">
        <v>16</v>
      </c>
      <c r="T248" s="8" t="s">
        <v>16</v>
      </c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</row>
    <row r="249" spans="1:63" ht="15.75" x14ac:dyDescent="0.25">
      <c r="A249" s="6" t="s">
        <v>3757</v>
      </c>
      <c r="B249" s="6"/>
      <c r="C249" s="7" t="s">
        <v>6</v>
      </c>
      <c r="D249" s="7" t="s">
        <v>736</v>
      </c>
      <c r="E249" s="7">
        <v>4532</v>
      </c>
      <c r="F249" s="7" t="s">
        <v>8</v>
      </c>
      <c r="G249" s="7" t="s">
        <v>9</v>
      </c>
      <c r="H249" s="6"/>
      <c r="I249" s="7"/>
      <c r="J249" s="7" t="s">
        <v>10</v>
      </c>
      <c r="K249" s="6"/>
      <c r="L249" s="7" t="s">
        <v>339</v>
      </c>
      <c r="M249" s="6"/>
      <c r="N249" s="7" t="s">
        <v>12</v>
      </c>
      <c r="O249" s="7">
        <v>10873</v>
      </c>
      <c r="P249" s="7">
        <v>72009113912013</v>
      </c>
      <c r="Q249" s="7" t="s">
        <v>3758</v>
      </c>
      <c r="R249" s="8" t="s">
        <v>737</v>
      </c>
      <c r="S249" s="8" t="s">
        <v>738</v>
      </c>
      <c r="T249" s="8" t="s">
        <v>16</v>
      </c>
      <c r="U249" s="7">
        <v>4</v>
      </c>
      <c r="V249" s="7" t="s">
        <v>739</v>
      </c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</row>
    <row r="250" spans="1:63" ht="15.75" x14ac:dyDescent="0.25">
      <c r="A250" s="6" t="s">
        <v>3757</v>
      </c>
      <c r="B250" s="6"/>
      <c r="C250" s="7" t="s">
        <v>6</v>
      </c>
      <c r="D250" s="7" t="s">
        <v>740</v>
      </c>
      <c r="E250" s="7">
        <v>2263</v>
      </c>
      <c r="F250" s="7" t="s">
        <v>8</v>
      </c>
      <c r="G250" s="7" t="s">
        <v>9</v>
      </c>
      <c r="H250" s="6"/>
      <c r="I250" s="7"/>
      <c r="J250" s="7" t="s">
        <v>10</v>
      </c>
      <c r="K250" s="6"/>
      <c r="L250" s="7" t="s">
        <v>141</v>
      </c>
      <c r="M250" s="6"/>
      <c r="N250" s="7" t="s">
        <v>12</v>
      </c>
      <c r="O250" s="7">
        <v>4100</v>
      </c>
      <c r="P250" s="7" t="s">
        <v>741</v>
      </c>
      <c r="Q250" s="7" t="s">
        <v>673</v>
      </c>
      <c r="R250" s="8" t="s">
        <v>16</v>
      </c>
      <c r="S250" s="8" t="s">
        <v>16</v>
      </c>
      <c r="T250" s="8" t="s">
        <v>16</v>
      </c>
      <c r="U250" s="6"/>
      <c r="V250" s="6"/>
      <c r="W250" s="6"/>
      <c r="X250" s="7">
        <v>46</v>
      </c>
      <c r="Y250" s="7">
        <v>0</v>
      </c>
      <c r="Z250" s="7">
        <v>0</v>
      </c>
      <c r="AA250" s="7">
        <v>0</v>
      </c>
      <c r="AB250" s="7">
        <v>0</v>
      </c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</row>
    <row r="251" spans="1:63" ht="15.75" x14ac:dyDescent="0.25">
      <c r="A251" s="6" t="s">
        <v>3757</v>
      </c>
      <c r="B251" s="6"/>
      <c r="C251" s="7" t="s">
        <v>6</v>
      </c>
      <c r="D251" s="7" t="s">
        <v>742</v>
      </c>
      <c r="E251" s="7">
        <v>2270</v>
      </c>
      <c r="F251" s="7" t="s">
        <v>8</v>
      </c>
      <c r="G251" s="7" t="s">
        <v>9</v>
      </c>
      <c r="H251" s="6"/>
      <c r="I251" s="7"/>
      <c r="J251" s="7" t="s">
        <v>10</v>
      </c>
      <c r="K251" s="7" t="s">
        <v>3689</v>
      </c>
      <c r="L251" s="7" t="s">
        <v>3779</v>
      </c>
      <c r="M251" s="6"/>
      <c r="N251" s="7" t="s">
        <v>12</v>
      </c>
      <c r="O251" s="7">
        <v>24450</v>
      </c>
      <c r="P251" s="7" t="s">
        <v>743</v>
      </c>
      <c r="Q251" s="7" t="s">
        <v>14</v>
      </c>
      <c r="R251" s="8" t="s">
        <v>744</v>
      </c>
      <c r="S251" s="8" t="s">
        <v>745</v>
      </c>
      <c r="T251" s="8" t="s">
        <v>746</v>
      </c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 t="s">
        <v>54</v>
      </c>
      <c r="BI251" s="6"/>
      <c r="BJ251" s="6"/>
      <c r="BK251" s="6"/>
    </row>
    <row r="252" spans="1:63" ht="15.75" x14ac:dyDescent="0.25">
      <c r="A252" s="6" t="s">
        <v>3757</v>
      </c>
      <c r="B252" s="6"/>
      <c r="C252" s="7" t="s">
        <v>6</v>
      </c>
      <c r="D252" s="7" t="s">
        <v>747</v>
      </c>
      <c r="E252" s="7">
        <v>2210</v>
      </c>
      <c r="F252" s="7" t="s">
        <v>8</v>
      </c>
      <c r="G252" s="7" t="s">
        <v>9</v>
      </c>
      <c r="H252" s="6"/>
      <c r="I252" s="7"/>
      <c r="J252" s="7" t="s">
        <v>10</v>
      </c>
      <c r="K252" s="6"/>
      <c r="L252" s="7" t="s">
        <v>218</v>
      </c>
      <c r="M252" s="6"/>
      <c r="N252" s="7" t="s">
        <v>19</v>
      </c>
      <c r="O252" s="7">
        <v>15274</v>
      </c>
      <c r="P252" s="7">
        <v>7339639</v>
      </c>
      <c r="Q252" s="7" t="s">
        <v>14</v>
      </c>
      <c r="R252" s="8" t="s">
        <v>748</v>
      </c>
      <c r="S252" s="8" t="s">
        <v>16</v>
      </c>
      <c r="T252" s="8" t="s">
        <v>16</v>
      </c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</row>
    <row r="253" spans="1:63" ht="15.75" x14ac:dyDescent="0.25">
      <c r="A253" s="6" t="s">
        <v>3757</v>
      </c>
      <c r="B253" s="6"/>
      <c r="C253" s="7" t="s">
        <v>6</v>
      </c>
      <c r="D253" s="7" t="s">
        <v>749</v>
      </c>
      <c r="E253" s="7">
        <v>2210</v>
      </c>
      <c r="F253" s="7" t="s">
        <v>8</v>
      </c>
      <c r="G253" s="7" t="s">
        <v>9</v>
      </c>
      <c r="H253" s="6"/>
      <c r="I253" s="7"/>
      <c r="J253" s="7" t="s">
        <v>10</v>
      </c>
      <c r="K253" s="6"/>
      <c r="L253" s="7" t="s">
        <v>37</v>
      </c>
      <c r="M253" s="6"/>
      <c r="N253" s="7" t="s">
        <v>19</v>
      </c>
      <c r="O253" s="7">
        <v>28660</v>
      </c>
      <c r="P253" s="7" t="s">
        <v>38</v>
      </c>
      <c r="Q253" s="7" t="s">
        <v>14</v>
      </c>
      <c r="R253" s="8" t="s">
        <v>750</v>
      </c>
      <c r="S253" s="8" t="s">
        <v>16</v>
      </c>
      <c r="T253" s="8" t="s">
        <v>16</v>
      </c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</row>
    <row r="254" spans="1:63" ht="15.75" x14ac:dyDescent="0.25">
      <c r="A254" s="6" t="s">
        <v>3757</v>
      </c>
      <c r="B254" s="6"/>
      <c r="C254" s="7" t="s">
        <v>6</v>
      </c>
      <c r="D254" s="7" t="s">
        <v>751</v>
      </c>
      <c r="E254" s="7">
        <v>2210</v>
      </c>
      <c r="F254" s="7" t="s">
        <v>8</v>
      </c>
      <c r="G254" s="7" t="s">
        <v>9</v>
      </c>
      <c r="H254" s="6"/>
      <c r="I254" s="7"/>
      <c r="J254" s="7" t="s">
        <v>10</v>
      </c>
      <c r="K254" s="6"/>
      <c r="L254" s="7" t="s">
        <v>81</v>
      </c>
      <c r="M254" s="6"/>
      <c r="N254" s="7" t="s">
        <v>19</v>
      </c>
      <c r="O254" s="7">
        <v>28670</v>
      </c>
      <c r="P254" s="7" t="s">
        <v>82</v>
      </c>
      <c r="Q254" s="7" t="s">
        <v>14</v>
      </c>
      <c r="R254" s="8" t="s">
        <v>752</v>
      </c>
      <c r="S254" s="8" t="s">
        <v>753</v>
      </c>
      <c r="T254" s="8" t="s">
        <v>16</v>
      </c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</row>
    <row r="255" spans="1:63" ht="15.75" x14ac:dyDescent="0.25">
      <c r="A255" s="6" t="s">
        <v>3757</v>
      </c>
      <c r="B255" s="6"/>
      <c r="C255" s="7" t="s">
        <v>6</v>
      </c>
      <c r="D255" s="7" t="s">
        <v>754</v>
      </c>
      <c r="E255" s="7">
        <v>2210</v>
      </c>
      <c r="F255" s="7" t="s">
        <v>8</v>
      </c>
      <c r="G255" s="7" t="s">
        <v>9</v>
      </c>
      <c r="H255" s="6"/>
      <c r="I255" s="7"/>
      <c r="J255" s="7" t="s">
        <v>10</v>
      </c>
      <c r="K255" s="7" t="s">
        <v>755</v>
      </c>
      <c r="L255" s="7" t="s">
        <v>3775</v>
      </c>
      <c r="M255" s="6"/>
      <c r="N255" s="7" t="s">
        <v>12</v>
      </c>
      <c r="O255" s="7">
        <v>10432</v>
      </c>
      <c r="P255" s="7" t="s">
        <v>756</v>
      </c>
      <c r="Q255" s="7" t="s">
        <v>14</v>
      </c>
      <c r="R255" s="8" t="s">
        <v>757</v>
      </c>
      <c r="S255" s="8" t="s">
        <v>16</v>
      </c>
      <c r="T255" s="8" t="s">
        <v>16</v>
      </c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7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 t="s">
        <v>54</v>
      </c>
      <c r="BI255" s="6"/>
      <c r="BJ255" s="6"/>
      <c r="BK255" s="6"/>
    </row>
    <row r="256" spans="1:63" ht="15.75" x14ac:dyDescent="0.25">
      <c r="A256" s="6" t="s">
        <v>3757</v>
      </c>
      <c r="B256" s="6"/>
      <c r="C256" s="7" t="s">
        <v>6</v>
      </c>
      <c r="D256" s="7" t="s">
        <v>758</v>
      </c>
      <c r="E256" s="7">
        <v>2210</v>
      </c>
      <c r="F256" s="7" t="s">
        <v>8</v>
      </c>
      <c r="G256" s="7" t="s">
        <v>9</v>
      </c>
      <c r="H256" s="6"/>
      <c r="I256" s="7"/>
      <c r="J256" s="7" t="s">
        <v>10</v>
      </c>
      <c r="K256" s="7" t="s">
        <v>3695</v>
      </c>
      <c r="L256" s="7" t="s">
        <v>54</v>
      </c>
      <c r="M256" s="6"/>
      <c r="N256" s="7" t="s">
        <v>12</v>
      </c>
      <c r="O256" s="7">
        <v>25780</v>
      </c>
      <c r="P256" s="7" t="s">
        <v>759</v>
      </c>
      <c r="Q256" s="7" t="s">
        <v>14</v>
      </c>
      <c r="R256" s="8" t="s">
        <v>760</v>
      </c>
      <c r="S256" s="8" t="s">
        <v>761</v>
      </c>
      <c r="T256" s="8" t="s">
        <v>16</v>
      </c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</row>
    <row r="257" spans="1:63" ht="15.75" x14ac:dyDescent="0.25">
      <c r="A257" s="6" t="s">
        <v>3757</v>
      </c>
      <c r="B257" s="6"/>
      <c r="C257" s="7" t="s">
        <v>6</v>
      </c>
      <c r="D257" s="7" t="s">
        <v>762</v>
      </c>
      <c r="E257" s="7">
        <v>2210</v>
      </c>
      <c r="F257" s="7" t="s">
        <v>8</v>
      </c>
      <c r="G257" s="7" t="s">
        <v>9</v>
      </c>
      <c r="H257" s="6"/>
      <c r="I257" s="7"/>
      <c r="J257" s="7" t="s">
        <v>10</v>
      </c>
      <c r="K257" s="6"/>
      <c r="L257" s="7" t="s">
        <v>37</v>
      </c>
      <c r="M257" s="6"/>
      <c r="N257" s="7" t="s">
        <v>19</v>
      </c>
      <c r="O257" s="7">
        <v>28600</v>
      </c>
      <c r="P257" s="7" t="s">
        <v>38</v>
      </c>
      <c r="Q257" s="7" t="s">
        <v>14</v>
      </c>
      <c r="R257" s="8" t="s">
        <v>763</v>
      </c>
      <c r="S257" s="8" t="s">
        <v>16</v>
      </c>
      <c r="T257" s="8" t="s">
        <v>16</v>
      </c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</row>
    <row r="258" spans="1:63" ht="15.75" x14ac:dyDescent="0.25">
      <c r="A258" s="6" t="s">
        <v>3757</v>
      </c>
      <c r="B258" s="6"/>
      <c r="C258" s="7" t="s">
        <v>6</v>
      </c>
      <c r="D258" s="7" t="s">
        <v>764</v>
      </c>
      <c r="E258" s="7">
        <v>2210</v>
      </c>
      <c r="F258" s="7" t="s">
        <v>8</v>
      </c>
      <c r="G258" s="7" t="s">
        <v>9</v>
      </c>
      <c r="H258" s="6"/>
      <c r="I258" s="7"/>
      <c r="J258" s="7" t="s">
        <v>10</v>
      </c>
      <c r="K258" s="7" t="s">
        <v>765</v>
      </c>
      <c r="L258" s="7" t="s">
        <v>23</v>
      </c>
      <c r="M258" s="6"/>
      <c r="N258" s="7" t="s">
        <v>12</v>
      </c>
      <c r="O258" s="7">
        <v>22748</v>
      </c>
      <c r="P258" s="7" t="s">
        <v>766</v>
      </c>
      <c r="Q258" s="7" t="s">
        <v>14</v>
      </c>
      <c r="R258" s="8" t="s">
        <v>767</v>
      </c>
      <c r="S258" s="8" t="s">
        <v>16</v>
      </c>
      <c r="T258" s="8" t="s">
        <v>16</v>
      </c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</row>
    <row r="259" spans="1:63" ht="15.75" x14ac:dyDescent="0.25">
      <c r="A259" s="6" t="s">
        <v>3757</v>
      </c>
      <c r="B259" s="6"/>
      <c r="C259" s="7" t="s">
        <v>6</v>
      </c>
      <c r="D259" s="7" t="s">
        <v>768</v>
      </c>
      <c r="E259" s="7">
        <v>2210</v>
      </c>
      <c r="F259" s="7" t="s">
        <v>8</v>
      </c>
      <c r="G259" s="7" t="s">
        <v>9</v>
      </c>
      <c r="H259" s="6"/>
      <c r="I259" s="7"/>
      <c r="J259" s="7" t="s">
        <v>10</v>
      </c>
      <c r="K259" s="6"/>
      <c r="L259" s="7" t="s">
        <v>218</v>
      </c>
      <c r="M259" s="6"/>
      <c r="N259" s="7" t="s">
        <v>19</v>
      </c>
      <c r="O259" s="7">
        <v>23880</v>
      </c>
      <c r="P259" s="7" t="s">
        <v>769</v>
      </c>
      <c r="Q259" s="7" t="s">
        <v>14</v>
      </c>
      <c r="R259" s="8" t="s">
        <v>770</v>
      </c>
      <c r="S259" s="8" t="s">
        <v>16</v>
      </c>
      <c r="T259" s="8" t="s">
        <v>16</v>
      </c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</row>
    <row r="260" spans="1:63" ht="15.75" x14ac:dyDescent="0.25">
      <c r="A260" s="6" t="s">
        <v>3757</v>
      </c>
      <c r="B260" s="6"/>
      <c r="C260" s="7" t="s">
        <v>6</v>
      </c>
      <c r="D260" s="7" t="s">
        <v>771</v>
      </c>
      <c r="E260" s="7">
        <v>2210</v>
      </c>
      <c r="F260" s="7" t="s">
        <v>8</v>
      </c>
      <c r="G260" s="7" t="s">
        <v>9</v>
      </c>
      <c r="H260" s="6"/>
      <c r="I260" s="7"/>
      <c r="J260" s="7" t="s">
        <v>10</v>
      </c>
      <c r="K260" s="7" t="s">
        <v>3696</v>
      </c>
      <c r="L260" s="7" t="s">
        <v>3773</v>
      </c>
      <c r="M260" s="6"/>
      <c r="N260" s="7" t="s">
        <v>12</v>
      </c>
      <c r="O260" s="7">
        <v>21223</v>
      </c>
      <c r="P260" s="7" t="s">
        <v>772</v>
      </c>
      <c r="Q260" s="7" t="s">
        <v>14</v>
      </c>
      <c r="R260" s="8" t="s">
        <v>773</v>
      </c>
      <c r="S260" s="8" t="s">
        <v>16</v>
      </c>
      <c r="T260" s="8" t="s">
        <v>16</v>
      </c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 t="s">
        <v>54</v>
      </c>
      <c r="BI260" s="6"/>
      <c r="BJ260" s="6"/>
      <c r="BK260" s="6"/>
    </row>
    <row r="261" spans="1:63" ht="15.75" x14ac:dyDescent="0.25">
      <c r="A261" s="6" t="s">
        <v>3757</v>
      </c>
      <c r="B261" s="6"/>
      <c r="C261" s="7" t="s">
        <v>6</v>
      </c>
      <c r="D261" s="7" t="s">
        <v>774</v>
      </c>
      <c r="E261" s="7">
        <v>2210</v>
      </c>
      <c r="F261" s="7" t="s">
        <v>8</v>
      </c>
      <c r="G261" s="7" t="s">
        <v>9</v>
      </c>
      <c r="H261" s="6"/>
      <c r="I261" s="7"/>
      <c r="J261" s="7" t="s">
        <v>10</v>
      </c>
      <c r="K261" s="6"/>
      <c r="L261" s="7" t="s">
        <v>775</v>
      </c>
      <c r="M261" s="6"/>
      <c r="N261" s="7" t="s">
        <v>19</v>
      </c>
      <c r="O261" s="7">
        <v>23768</v>
      </c>
      <c r="P261" s="7" t="s">
        <v>776</v>
      </c>
      <c r="Q261" s="7" t="s">
        <v>14</v>
      </c>
      <c r="R261" s="8" t="s">
        <v>777</v>
      </c>
      <c r="S261" s="8" t="s">
        <v>16</v>
      </c>
      <c r="T261" s="8" t="s">
        <v>16</v>
      </c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</row>
    <row r="262" spans="1:63" ht="15.75" x14ac:dyDescent="0.25">
      <c r="A262" s="6" t="s">
        <v>3757</v>
      </c>
      <c r="B262" s="6"/>
      <c r="C262" s="7" t="s">
        <v>6</v>
      </c>
      <c r="D262" s="7" t="s">
        <v>778</v>
      </c>
      <c r="E262" s="7">
        <v>2210</v>
      </c>
      <c r="F262" s="7" t="s">
        <v>8</v>
      </c>
      <c r="G262" s="7" t="s">
        <v>9</v>
      </c>
      <c r="H262" s="6"/>
      <c r="I262" s="7"/>
      <c r="J262" s="7" t="s">
        <v>10</v>
      </c>
      <c r="K262" s="7" t="s">
        <v>3696</v>
      </c>
      <c r="L262" s="7" t="s">
        <v>3773</v>
      </c>
      <c r="M262" s="6"/>
      <c r="N262" s="7" t="s">
        <v>12</v>
      </c>
      <c r="O262" s="7">
        <v>21198</v>
      </c>
      <c r="P262" s="7" t="s">
        <v>772</v>
      </c>
      <c r="Q262" s="7" t="s">
        <v>14</v>
      </c>
      <c r="R262" s="8" t="s">
        <v>779</v>
      </c>
      <c r="S262" s="8" t="s">
        <v>16</v>
      </c>
      <c r="T262" s="8" t="s">
        <v>16</v>
      </c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 t="s">
        <v>54</v>
      </c>
      <c r="BI262" s="6"/>
      <c r="BJ262" s="6"/>
      <c r="BK262" s="6"/>
    </row>
    <row r="263" spans="1:63" ht="15.75" x14ac:dyDescent="0.25">
      <c r="A263" s="6" t="s">
        <v>3757</v>
      </c>
      <c r="B263" s="6"/>
      <c r="C263" s="7" t="s">
        <v>6</v>
      </c>
      <c r="D263" s="7" t="s">
        <v>780</v>
      </c>
      <c r="E263" s="7">
        <v>2210</v>
      </c>
      <c r="F263" s="7" t="s">
        <v>8</v>
      </c>
      <c r="G263" s="7" t="s">
        <v>9</v>
      </c>
      <c r="H263" s="6"/>
      <c r="I263" s="7"/>
      <c r="J263" s="7" t="s">
        <v>10</v>
      </c>
      <c r="K263" s="7" t="s">
        <v>250</v>
      </c>
      <c r="L263" s="7" t="s">
        <v>54</v>
      </c>
      <c r="M263" s="6"/>
      <c r="N263" s="7" t="s">
        <v>12</v>
      </c>
      <c r="O263" s="7">
        <v>20085</v>
      </c>
      <c r="P263" s="7" t="s">
        <v>624</v>
      </c>
      <c r="Q263" s="7" t="s">
        <v>14</v>
      </c>
      <c r="R263" s="8" t="s">
        <v>781</v>
      </c>
      <c r="S263" s="8" t="s">
        <v>16</v>
      </c>
      <c r="T263" s="8" t="s">
        <v>16</v>
      </c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</row>
    <row r="264" spans="1:63" ht="15.75" x14ac:dyDescent="0.25">
      <c r="A264" s="6" t="s">
        <v>3757</v>
      </c>
      <c r="B264" s="6"/>
      <c r="C264" s="7" t="s">
        <v>6</v>
      </c>
      <c r="D264" s="7" t="s">
        <v>782</v>
      </c>
      <c r="E264" s="7">
        <v>2210</v>
      </c>
      <c r="F264" s="7" t="s">
        <v>8</v>
      </c>
      <c r="G264" s="7" t="s">
        <v>9</v>
      </c>
      <c r="H264" s="6"/>
      <c r="I264" s="7"/>
      <c r="J264" s="7" t="s">
        <v>10</v>
      </c>
      <c r="K264" s="6"/>
      <c r="L264" s="7" t="s">
        <v>54</v>
      </c>
      <c r="M264" s="6"/>
      <c r="N264" s="7" t="s">
        <v>12</v>
      </c>
      <c r="O264" s="7">
        <v>20106</v>
      </c>
      <c r="P264" s="7" t="s">
        <v>783</v>
      </c>
      <c r="Q264" s="7" t="s">
        <v>47</v>
      </c>
      <c r="R264" s="8" t="s">
        <v>784</v>
      </c>
      <c r="S264" s="8" t="s">
        <v>16</v>
      </c>
      <c r="T264" s="8" t="s">
        <v>16</v>
      </c>
      <c r="U264" s="6"/>
      <c r="V264" s="6"/>
      <c r="W264" s="7" t="s">
        <v>3793</v>
      </c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</row>
    <row r="265" spans="1:63" ht="15.75" x14ac:dyDescent="0.25">
      <c r="A265" s="6" t="s">
        <v>3757</v>
      </c>
      <c r="B265" s="6"/>
      <c r="C265" s="7" t="s">
        <v>6</v>
      </c>
      <c r="D265" s="7" t="s">
        <v>785</v>
      </c>
      <c r="E265" s="7">
        <v>2210</v>
      </c>
      <c r="F265" s="7" t="s">
        <v>8</v>
      </c>
      <c r="G265" s="7" t="s">
        <v>9</v>
      </c>
      <c r="H265" s="6"/>
      <c r="I265" s="7"/>
      <c r="J265" s="7" t="s">
        <v>10</v>
      </c>
      <c r="K265" s="7" t="s">
        <v>250</v>
      </c>
      <c r="L265" s="7" t="s">
        <v>54</v>
      </c>
      <c r="M265" s="6"/>
      <c r="N265" s="7" t="s">
        <v>12</v>
      </c>
      <c r="O265" s="7">
        <v>19510</v>
      </c>
      <c r="P265" s="7" t="s">
        <v>289</v>
      </c>
      <c r="Q265" s="7" t="s">
        <v>14</v>
      </c>
      <c r="R265" s="8" t="s">
        <v>786</v>
      </c>
      <c r="S265" s="8" t="s">
        <v>16</v>
      </c>
      <c r="T265" s="8" t="s">
        <v>16</v>
      </c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</row>
    <row r="266" spans="1:63" ht="15.75" x14ac:dyDescent="0.25">
      <c r="A266" s="6" t="s">
        <v>3757</v>
      </c>
      <c r="B266" s="6"/>
      <c r="C266" s="7" t="s">
        <v>6</v>
      </c>
      <c r="D266" s="7" t="s">
        <v>787</v>
      </c>
      <c r="E266" s="7">
        <v>2210</v>
      </c>
      <c r="F266" s="7" t="s">
        <v>8</v>
      </c>
      <c r="G266" s="7" t="s">
        <v>9</v>
      </c>
      <c r="H266" s="6"/>
      <c r="I266" s="7"/>
      <c r="J266" s="7" t="s">
        <v>10</v>
      </c>
      <c r="K266" s="6"/>
      <c r="L266" s="7" t="s">
        <v>54</v>
      </c>
      <c r="M266" s="6"/>
      <c r="N266" s="7" t="s">
        <v>12</v>
      </c>
      <c r="O266" s="7">
        <v>27775</v>
      </c>
      <c r="P266" s="7" t="s">
        <v>276</v>
      </c>
      <c r="Q266" s="7" t="s">
        <v>14</v>
      </c>
      <c r="R266" s="8" t="s">
        <v>788</v>
      </c>
      <c r="S266" s="8" t="s">
        <v>16</v>
      </c>
      <c r="T266" s="8" t="s">
        <v>16</v>
      </c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</row>
    <row r="267" spans="1:63" ht="15.75" x14ac:dyDescent="0.25">
      <c r="A267" s="6" t="s">
        <v>3757</v>
      </c>
      <c r="B267" s="6"/>
      <c r="C267" s="7" t="s">
        <v>6</v>
      </c>
      <c r="D267" s="7" t="s">
        <v>789</v>
      </c>
      <c r="E267" s="7">
        <v>2210</v>
      </c>
      <c r="F267" s="7" t="s">
        <v>8</v>
      </c>
      <c r="G267" s="7" t="s">
        <v>9</v>
      </c>
      <c r="H267" s="6"/>
      <c r="I267" s="7"/>
      <c r="J267" s="7" t="s">
        <v>10</v>
      </c>
      <c r="K267" s="7" t="s">
        <v>3696</v>
      </c>
      <c r="L267" s="7" t="s">
        <v>3773</v>
      </c>
      <c r="M267" s="6"/>
      <c r="N267" s="7" t="s">
        <v>12</v>
      </c>
      <c r="O267" s="7">
        <v>21198</v>
      </c>
      <c r="P267" s="7" t="s">
        <v>385</v>
      </c>
      <c r="Q267" s="7" t="s">
        <v>14</v>
      </c>
      <c r="R267" s="8" t="s">
        <v>790</v>
      </c>
      <c r="S267" s="8" t="s">
        <v>16</v>
      </c>
      <c r="T267" s="8" t="s">
        <v>16</v>
      </c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 t="s">
        <v>54</v>
      </c>
      <c r="BI267" s="6"/>
      <c r="BJ267" s="6"/>
      <c r="BK267" s="6"/>
    </row>
    <row r="268" spans="1:63" ht="15.75" x14ac:dyDescent="0.25">
      <c r="A268" s="6" t="s">
        <v>3757</v>
      </c>
      <c r="B268" s="6"/>
      <c r="C268" s="7" t="s">
        <v>6</v>
      </c>
      <c r="D268" s="7" t="s">
        <v>791</v>
      </c>
      <c r="E268" s="7">
        <v>4510</v>
      </c>
      <c r="F268" s="7" t="s">
        <v>8</v>
      </c>
      <c r="G268" s="7" t="s">
        <v>9</v>
      </c>
      <c r="H268" s="6"/>
      <c r="I268" s="7"/>
      <c r="J268" s="7" t="s">
        <v>10</v>
      </c>
      <c r="K268" s="6"/>
      <c r="L268" s="7" t="s">
        <v>118</v>
      </c>
      <c r="M268" s="6"/>
      <c r="N268" s="7" t="s">
        <v>12</v>
      </c>
      <c r="O268" s="7">
        <v>28910</v>
      </c>
      <c r="P268" s="7" t="s">
        <v>119</v>
      </c>
      <c r="Q268" s="7" t="s">
        <v>14</v>
      </c>
      <c r="R268" s="8" t="s">
        <v>792</v>
      </c>
      <c r="S268" s="8" t="s">
        <v>16</v>
      </c>
      <c r="T268" s="8" t="s">
        <v>16</v>
      </c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</row>
    <row r="269" spans="1:63" ht="15.75" x14ac:dyDescent="0.25">
      <c r="A269" s="6" t="s">
        <v>3757</v>
      </c>
      <c r="B269" s="6"/>
      <c r="C269" s="7" t="s">
        <v>6</v>
      </c>
      <c r="D269" s="7" t="s">
        <v>793</v>
      </c>
      <c r="E269" s="7">
        <v>4510</v>
      </c>
      <c r="F269" s="7" t="s">
        <v>8</v>
      </c>
      <c r="G269" s="7" t="s">
        <v>9</v>
      </c>
      <c r="H269" s="6"/>
      <c r="I269" s="7"/>
      <c r="J269" s="7" t="s">
        <v>10</v>
      </c>
      <c r="K269" s="6"/>
      <c r="L269" s="7" t="s">
        <v>118</v>
      </c>
      <c r="M269" s="6"/>
      <c r="N269" s="7" t="s">
        <v>12</v>
      </c>
      <c r="O269" s="7">
        <v>28890</v>
      </c>
      <c r="P269" s="7" t="s">
        <v>119</v>
      </c>
      <c r="Q269" s="7" t="s">
        <v>14</v>
      </c>
      <c r="R269" s="8" t="s">
        <v>794</v>
      </c>
      <c r="S269" s="8" t="s">
        <v>16</v>
      </c>
      <c r="T269" s="8" t="s">
        <v>16</v>
      </c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</row>
    <row r="270" spans="1:63" ht="15.75" x14ac:dyDescent="0.25">
      <c r="A270" s="6" t="s">
        <v>3757</v>
      </c>
      <c r="B270" s="6"/>
      <c r="C270" s="7" t="s">
        <v>6</v>
      </c>
      <c r="D270" s="7" t="s">
        <v>795</v>
      </c>
      <c r="E270" s="7">
        <v>4510</v>
      </c>
      <c r="F270" s="7" t="s">
        <v>8</v>
      </c>
      <c r="G270" s="7" t="s">
        <v>9</v>
      </c>
      <c r="H270" s="6"/>
      <c r="I270" s="7"/>
      <c r="J270" s="7" t="s">
        <v>10</v>
      </c>
      <c r="K270" s="7" t="s">
        <v>796</v>
      </c>
      <c r="L270" s="7" t="s">
        <v>3769</v>
      </c>
      <c r="M270" s="6"/>
      <c r="N270" s="7" t="s">
        <v>12</v>
      </c>
      <c r="O270" s="7">
        <v>16521</v>
      </c>
      <c r="P270" s="7" t="s">
        <v>797</v>
      </c>
      <c r="Q270" s="7" t="s">
        <v>14</v>
      </c>
      <c r="R270" s="8" t="s">
        <v>798</v>
      </c>
      <c r="S270" s="8" t="s">
        <v>16</v>
      </c>
      <c r="T270" s="8" t="s">
        <v>16</v>
      </c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7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 t="s">
        <v>54</v>
      </c>
      <c r="BI270" s="6"/>
      <c r="BJ270" s="6"/>
      <c r="BK270" s="6"/>
    </row>
    <row r="271" spans="1:63" ht="15.75" x14ac:dyDescent="0.25">
      <c r="A271" s="6" t="s">
        <v>3757</v>
      </c>
      <c r="B271" s="6"/>
      <c r="C271" s="7" t="s">
        <v>6</v>
      </c>
      <c r="D271" s="7" t="s">
        <v>799</v>
      </c>
      <c r="E271" s="7">
        <v>4510</v>
      </c>
      <c r="F271" s="7" t="s">
        <v>8</v>
      </c>
      <c r="G271" s="7" t="s">
        <v>9</v>
      </c>
      <c r="H271" s="6"/>
      <c r="I271" s="7"/>
      <c r="J271" s="7" t="s">
        <v>10</v>
      </c>
      <c r="K271" s="7" t="s">
        <v>213</v>
      </c>
      <c r="L271" s="7" t="s">
        <v>214</v>
      </c>
      <c r="M271" s="6"/>
      <c r="N271" s="7" t="s">
        <v>12</v>
      </c>
      <c r="O271" s="7">
        <v>30992</v>
      </c>
      <c r="P271" s="7" t="s">
        <v>215</v>
      </c>
      <c r="Q271" s="7" t="s">
        <v>14</v>
      </c>
      <c r="R271" s="8" t="s">
        <v>800</v>
      </c>
      <c r="S271" s="8" t="s">
        <v>16</v>
      </c>
      <c r="T271" s="8" t="s">
        <v>16</v>
      </c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</row>
    <row r="272" spans="1:63" ht="15.75" x14ac:dyDescent="0.25">
      <c r="A272" s="6" t="s">
        <v>3757</v>
      </c>
      <c r="B272" s="6"/>
      <c r="C272" s="7" t="s">
        <v>6</v>
      </c>
      <c r="D272" s="7" t="s">
        <v>801</v>
      </c>
      <c r="E272" s="7">
        <v>4510</v>
      </c>
      <c r="F272" s="7" t="s">
        <v>8</v>
      </c>
      <c r="G272" s="7" t="s">
        <v>9</v>
      </c>
      <c r="H272" s="6"/>
      <c r="I272" s="7"/>
      <c r="J272" s="7" t="s">
        <v>10</v>
      </c>
      <c r="K272" s="7" t="s">
        <v>3663</v>
      </c>
      <c r="L272" s="7" t="s">
        <v>802</v>
      </c>
      <c r="M272" s="6"/>
      <c r="N272" s="7" t="s">
        <v>12</v>
      </c>
      <c r="O272" s="7">
        <v>10036</v>
      </c>
      <c r="P272" s="7">
        <v>6600080331</v>
      </c>
      <c r="Q272" s="7" t="s">
        <v>14</v>
      </c>
      <c r="R272" s="8" t="s">
        <v>803</v>
      </c>
      <c r="S272" s="8" t="s">
        <v>16</v>
      </c>
      <c r="T272" s="8" t="s">
        <v>16</v>
      </c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</row>
    <row r="273" spans="1:63" ht="15.75" x14ac:dyDescent="0.25">
      <c r="A273" s="6" t="s">
        <v>3757</v>
      </c>
      <c r="B273" s="6"/>
      <c r="C273" s="7" t="s">
        <v>6</v>
      </c>
      <c r="D273" s="7" t="s">
        <v>804</v>
      </c>
      <c r="E273" s="7">
        <v>4510</v>
      </c>
      <c r="F273" s="7" t="s">
        <v>8</v>
      </c>
      <c r="G273" s="7" t="s">
        <v>9</v>
      </c>
      <c r="H273" s="6"/>
      <c r="I273" s="7"/>
      <c r="J273" s="7" t="s">
        <v>10</v>
      </c>
      <c r="K273" s="7" t="s">
        <v>209</v>
      </c>
      <c r="L273" s="7" t="s">
        <v>54</v>
      </c>
      <c r="M273" s="6"/>
      <c r="N273" s="7" t="s">
        <v>12</v>
      </c>
      <c r="O273" s="7">
        <v>29300</v>
      </c>
      <c r="P273" s="7" t="s">
        <v>448</v>
      </c>
      <c r="Q273" s="7" t="s">
        <v>14</v>
      </c>
      <c r="R273" s="8" t="s">
        <v>805</v>
      </c>
      <c r="S273" s="8" t="s">
        <v>16</v>
      </c>
      <c r="T273" s="8" t="s">
        <v>16</v>
      </c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7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</row>
    <row r="274" spans="1:63" ht="15.75" x14ac:dyDescent="0.25">
      <c r="A274" s="6" t="s">
        <v>3757</v>
      </c>
      <c r="B274" s="6"/>
      <c r="C274" s="7" t="s">
        <v>6</v>
      </c>
      <c r="D274" s="7" t="s">
        <v>806</v>
      </c>
      <c r="E274" s="7">
        <v>4510</v>
      </c>
      <c r="F274" s="7" t="s">
        <v>8</v>
      </c>
      <c r="G274" s="7" t="s">
        <v>9</v>
      </c>
      <c r="H274" s="6"/>
      <c r="I274" s="7"/>
      <c r="J274" s="7" t="s">
        <v>10</v>
      </c>
      <c r="K274" s="6"/>
      <c r="L274" s="7" t="s">
        <v>282</v>
      </c>
      <c r="M274" s="6"/>
      <c r="N274" s="7" t="s">
        <v>12</v>
      </c>
      <c r="O274" s="7">
        <v>24410</v>
      </c>
      <c r="P274" s="7" t="s">
        <v>807</v>
      </c>
      <c r="Q274" s="7" t="s">
        <v>14</v>
      </c>
      <c r="R274" s="8" t="s">
        <v>808</v>
      </c>
      <c r="S274" s="8" t="s">
        <v>16</v>
      </c>
      <c r="T274" s="8" t="s">
        <v>16</v>
      </c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</row>
    <row r="275" spans="1:63" ht="15.75" x14ac:dyDescent="0.25">
      <c r="A275" s="6" t="s">
        <v>3757</v>
      </c>
      <c r="B275" s="6"/>
      <c r="C275" s="7" t="s">
        <v>6</v>
      </c>
      <c r="D275" s="7" t="s">
        <v>809</v>
      </c>
      <c r="E275" s="7">
        <v>4510</v>
      </c>
      <c r="F275" s="7" t="s">
        <v>8</v>
      </c>
      <c r="G275" s="7" t="s">
        <v>9</v>
      </c>
      <c r="H275" s="6"/>
      <c r="I275" s="7"/>
      <c r="J275" s="7" t="s">
        <v>10</v>
      </c>
      <c r="K275" s="7" t="s">
        <v>53</v>
      </c>
      <c r="L275" s="7" t="s">
        <v>54</v>
      </c>
      <c r="M275" s="6"/>
      <c r="N275" s="7" t="s">
        <v>12</v>
      </c>
      <c r="O275" s="7">
        <v>29480</v>
      </c>
      <c r="P275" s="7" t="s">
        <v>621</v>
      </c>
      <c r="Q275" s="7" t="s">
        <v>14</v>
      </c>
      <c r="R275" s="8" t="s">
        <v>810</v>
      </c>
      <c r="S275" s="8" t="s">
        <v>16</v>
      </c>
      <c r="T275" s="8" t="s">
        <v>16</v>
      </c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</row>
    <row r="276" spans="1:63" ht="15.75" x14ac:dyDescent="0.25">
      <c r="A276" s="6" t="s">
        <v>3757</v>
      </c>
      <c r="B276" s="6"/>
      <c r="C276" s="7" t="s">
        <v>6</v>
      </c>
      <c r="D276" s="7" t="s">
        <v>811</v>
      </c>
      <c r="E276" s="7">
        <v>4510</v>
      </c>
      <c r="F276" s="7" t="s">
        <v>8</v>
      </c>
      <c r="G276" s="7" t="s">
        <v>9</v>
      </c>
      <c r="H276" s="6"/>
      <c r="I276" s="7"/>
      <c r="J276" s="7" t="s">
        <v>10</v>
      </c>
      <c r="K276" s="6"/>
      <c r="L276" s="7" t="s">
        <v>282</v>
      </c>
      <c r="M276" s="6"/>
      <c r="N276" s="7" t="s">
        <v>12</v>
      </c>
      <c r="O276" s="7">
        <v>27362</v>
      </c>
      <c r="P276" s="7" t="s">
        <v>812</v>
      </c>
      <c r="Q276" s="7" t="s">
        <v>14</v>
      </c>
      <c r="R276" s="8" t="s">
        <v>813</v>
      </c>
      <c r="S276" s="8" t="s">
        <v>16</v>
      </c>
      <c r="T276" s="8" t="s">
        <v>16</v>
      </c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</row>
    <row r="277" spans="1:63" ht="15.75" x14ac:dyDescent="0.25">
      <c r="A277" s="6" t="s">
        <v>3757</v>
      </c>
      <c r="B277" s="6"/>
      <c r="C277" s="7" t="s">
        <v>6</v>
      </c>
      <c r="D277" s="7" t="s">
        <v>814</v>
      </c>
      <c r="E277" s="7">
        <v>4510</v>
      </c>
      <c r="F277" s="7" t="s">
        <v>8</v>
      </c>
      <c r="G277" s="7" t="s">
        <v>9</v>
      </c>
      <c r="H277" s="6"/>
      <c r="I277" s="7"/>
      <c r="J277" s="7" t="s">
        <v>10</v>
      </c>
      <c r="K277" s="6"/>
      <c r="L277" s="7" t="s">
        <v>257</v>
      </c>
      <c r="M277" s="6"/>
      <c r="N277" s="7" t="s">
        <v>19</v>
      </c>
      <c r="O277" s="7">
        <v>29574</v>
      </c>
      <c r="P277" s="7" t="s">
        <v>258</v>
      </c>
      <c r="Q277" s="7" t="s">
        <v>14</v>
      </c>
      <c r="R277" s="8" t="s">
        <v>815</v>
      </c>
      <c r="S277" s="8" t="s">
        <v>16</v>
      </c>
      <c r="T277" s="8" t="s">
        <v>16</v>
      </c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</row>
    <row r="278" spans="1:63" ht="15.75" x14ac:dyDescent="0.25">
      <c r="A278" s="6" t="s">
        <v>3757</v>
      </c>
      <c r="B278" s="6"/>
      <c r="C278" s="7" t="s">
        <v>6</v>
      </c>
      <c r="D278" s="7" t="s">
        <v>816</v>
      </c>
      <c r="E278" s="7">
        <v>4510</v>
      </c>
      <c r="F278" s="7" t="s">
        <v>8</v>
      </c>
      <c r="G278" s="7" t="s">
        <v>9</v>
      </c>
      <c r="H278" s="6"/>
      <c r="I278" s="7"/>
      <c r="J278" s="7" t="s">
        <v>10</v>
      </c>
      <c r="K278" s="6"/>
      <c r="L278" s="7" t="s">
        <v>817</v>
      </c>
      <c r="M278" s="6"/>
      <c r="N278" s="7" t="s">
        <v>19</v>
      </c>
      <c r="O278" s="7">
        <v>29441</v>
      </c>
      <c r="P278" s="7" t="s">
        <v>818</v>
      </c>
      <c r="Q278" s="7" t="s">
        <v>14</v>
      </c>
      <c r="R278" s="8" t="s">
        <v>819</v>
      </c>
      <c r="S278" s="8" t="s">
        <v>16</v>
      </c>
      <c r="T278" s="8" t="s">
        <v>16</v>
      </c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</row>
    <row r="279" spans="1:63" ht="15.75" x14ac:dyDescent="0.25">
      <c r="A279" s="6" t="s">
        <v>3757</v>
      </c>
      <c r="B279" s="6"/>
      <c r="C279" s="7" t="s">
        <v>6</v>
      </c>
      <c r="D279" s="7" t="s">
        <v>820</v>
      </c>
      <c r="E279" s="7">
        <v>4510</v>
      </c>
      <c r="F279" s="7" t="s">
        <v>8</v>
      </c>
      <c r="G279" s="7" t="s">
        <v>9</v>
      </c>
      <c r="H279" s="6"/>
      <c r="I279" s="7"/>
      <c r="J279" s="7" t="s">
        <v>10</v>
      </c>
      <c r="K279" s="6"/>
      <c r="L279" s="7" t="s">
        <v>118</v>
      </c>
      <c r="M279" s="6"/>
      <c r="N279" s="7" t="s">
        <v>12</v>
      </c>
      <c r="O279" s="7">
        <v>26930</v>
      </c>
      <c r="P279" s="7" t="s">
        <v>316</v>
      </c>
      <c r="Q279" s="7" t="s">
        <v>14</v>
      </c>
      <c r="R279" s="8" t="s">
        <v>821</v>
      </c>
      <c r="S279" s="8" t="s">
        <v>16</v>
      </c>
      <c r="T279" s="8" t="s">
        <v>16</v>
      </c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</row>
    <row r="280" spans="1:63" ht="15.75" x14ac:dyDescent="0.25">
      <c r="A280" s="6" t="s">
        <v>3757</v>
      </c>
      <c r="B280" s="6"/>
      <c r="C280" s="7" t="s">
        <v>6</v>
      </c>
      <c r="D280" s="7" t="s">
        <v>822</v>
      </c>
      <c r="E280" s="7">
        <v>4510</v>
      </c>
      <c r="F280" s="7" t="s">
        <v>8</v>
      </c>
      <c r="G280" s="7" t="s">
        <v>9</v>
      </c>
      <c r="H280" s="6"/>
      <c r="I280" s="7"/>
      <c r="J280" s="7" t="s">
        <v>10</v>
      </c>
      <c r="K280" s="6"/>
      <c r="L280" s="7" t="s">
        <v>11</v>
      </c>
      <c r="M280" s="6"/>
      <c r="N280" s="7" t="s">
        <v>12</v>
      </c>
      <c r="O280" s="7">
        <v>24120</v>
      </c>
      <c r="P280" s="7" t="s">
        <v>425</v>
      </c>
      <c r="Q280" s="7" t="s">
        <v>14</v>
      </c>
      <c r="R280" s="8" t="s">
        <v>823</v>
      </c>
      <c r="S280" s="8" t="s">
        <v>16</v>
      </c>
      <c r="T280" s="8" t="s">
        <v>16</v>
      </c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</row>
    <row r="281" spans="1:63" ht="15.75" x14ac:dyDescent="0.25">
      <c r="A281" s="6" t="s">
        <v>3757</v>
      </c>
      <c r="B281" s="6"/>
      <c r="C281" s="7" t="s">
        <v>6</v>
      </c>
      <c r="D281" s="7" t="s">
        <v>824</v>
      </c>
      <c r="E281" s="7">
        <v>4510</v>
      </c>
      <c r="F281" s="7" t="s">
        <v>8</v>
      </c>
      <c r="G281" s="7" t="s">
        <v>9</v>
      </c>
      <c r="H281" s="6"/>
      <c r="I281" s="7"/>
      <c r="J281" s="7" t="s">
        <v>10</v>
      </c>
      <c r="K281" s="6"/>
      <c r="L281" s="7" t="s">
        <v>11</v>
      </c>
      <c r="M281" s="6"/>
      <c r="N281" s="7" t="s">
        <v>12</v>
      </c>
      <c r="O281" s="7">
        <v>26520</v>
      </c>
      <c r="P281" s="7" t="s">
        <v>425</v>
      </c>
      <c r="Q281" s="7" t="s">
        <v>14</v>
      </c>
      <c r="R281" s="8" t="s">
        <v>825</v>
      </c>
      <c r="S281" s="8" t="s">
        <v>16</v>
      </c>
      <c r="T281" s="8" t="s">
        <v>16</v>
      </c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</row>
    <row r="282" spans="1:63" ht="15.75" x14ac:dyDescent="0.25">
      <c r="A282" s="6" t="s">
        <v>3757</v>
      </c>
      <c r="B282" s="6"/>
      <c r="C282" s="7" t="s">
        <v>6</v>
      </c>
      <c r="D282" s="7" t="s">
        <v>826</v>
      </c>
      <c r="E282" s="7">
        <v>2210</v>
      </c>
      <c r="F282" s="7" t="s">
        <v>8</v>
      </c>
      <c r="G282" s="7" t="s">
        <v>9</v>
      </c>
      <c r="H282" s="6"/>
      <c r="I282" s="7"/>
      <c r="J282" s="7" t="s">
        <v>10</v>
      </c>
      <c r="K282" s="7" t="s">
        <v>250</v>
      </c>
      <c r="L282" s="7" t="s">
        <v>54</v>
      </c>
      <c r="M282" s="6"/>
      <c r="N282" s="7" t="s">
        <v>12</v>
      </c>
      <c r="O282" s="7">
        <v>19650</v>
      </c>
      <c r="P282" s="7" t="s">
        <v>624</v>
      </c>
      <c r="Q282" s="7" t="s">
        <v>14</v>
      </c>
      <c r="R282" s="8" t="s">
        <v>827</v>
      </c>
      <c r="S282" s="8" t="s">
        <v>16</v>
      </c>
      <c r="T282" s="8" t="s">
        <v>16</v>
      </c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</row>
    <row r="283" spans="1:63" ht="15.75" x14ac:dyDescent="0.25">
      <c r="A283" s="6" t="s">
        <v>3757</v>
      </c>
      <c r="B283" s="6"/>
      <c r="C283" s="7" t="s">
        <v>6</v>
      </c>
      <c r="D283" s="7" t="s">
        <v>828</v>
      </c>
      <c r="E283" s="7">
        <v>2210</v>
      </c>
      <c r="F283" s="7" t="s">
        <v>8</v>
      </c>
      <c r="G283" s="7" t="s">
        <v>9</v>
      </c>
      <c r="H283" s="6"/>
      <c r="I283" s="7"/>
      <c r="J283" s="7" t="s">
        <v>10</v>
      </c>
      <c r="K283" s="7" t="s">
        <v>829</v>
      </c>
      <c r="L283" s="7" t="s">
        <v>185</v>
      </c>
      <c r="M283" s="6"/>
      <c r="N283" s="7" t="s">
        <v>12</v>
      </c>
      <c r="O283" s="7">
        <v>13340</v>
      </c>
      <c r="P283" s="7" t="s">
        <v>830</v>
      </c>
      <c r="Q283" s="7" t="s">
        <v>14</v>
      </c>
      <c r="R283" s="8" t="s">
        <v>831</v>
      </c>
      <c r="S283" s="8" t="s">
        <v>16</v>
      </c>
      <c r="T283" s="8" t="s">
        <v>16</v>
      </c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</row>
    <row r="284" spans="1:63" ht="15.75" x14ac:dyDescent="0.25">
      <c r="A284" s="6" t="s">
        <v>3757</v>
      </c>
      <c r="B284" s="6"/>
      <c r="C284" s="7" t="s">
        <v>6</v>
      </c>
      <c r="D284" s="7" t="s">
        <v>832</v>
      </c>
      <c r="E284" s="7">
        <v>2210</v>
      </c>
      <c r="F284" s="7" t="s">
        <v>8</v>
      </c>
      <c r="G284" s="7" t="s">
        <v>9</v>
      </c>
      <c r="H284" s="6"/>
      <c r="I284" s="7"/>
      <c r="J284" s="7" t="s">
        <v>10</v>
      </c>
      <c r="K284" s="7" t="s">
        <v>705</v>
      </c>
      <c r="L284" s="7" t="s">
        <v>54</v>
      </c>
      <c r="M284" s="6"/>
      <c r="N284" s="7" t="s">
        <v>12</v>
      </c>
      <c r="O284" s="7">
        <v>26416</v>
      </c>
      <c r="P284" s="7" t="s">
        <v>706</v>
      </c>
      <c r="Q284" s="7" t="s">
        <v>14</v>
      </c>
      <c r="R284" s="8" t="s">
        <v>833</v>
      </c>
      <c r="S284" s="8" t="s">
        <v>16</v>
      </c>
      <c r="T284" s="8" t="s">
        <v>16</v>
      </c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</row>
    <row r="285" spans="1:63" ht="15.75" x14ac:dyDescent="0.25">
      <c r="A285" s="6" t="s">
        <v>3757</v>
      </c>
      <c r="B285" s="6"/>
      <c r="C285" s="7" t="s">
        <v>6</v>
      </c>
      <c r="D285" s="7" t="s">
        <v>834</v>
      </c>
      <c r="E285" s="7">
        <v>2210</v>
      </c>
      <c r="F285" s="7" t="s">
        <v>8</v>
      </c>
      <c r="G285" s="7" t="s">
        <v>9</v>
      </c>
      <c r="H285" s="6"/>
      <c r="I285" s="7"/>
      <c r="J285" s="7" t="s">
        <v>10</v>
      </c>
      <c r="K285" s="6"/>
      <c r="L285" s="7" t="s">
        <v>37</v>
      </c>
      <c r="M285" s="6"/>
      <c r="N285" s="7" t="s">
        <v>19</v>
      </c>
      <c r="O285" s="7">
        <v>27380</v>
      </c>
      <c r="P285" s="7" t="s">
        <v>835</v>
      </c>
      <c r="Q285" s="7" t="s">
        <v>14</v>
      </c>
      <c r="R285" s="8" t="s">
        <v>836</v>
      </c>
      <c r="S285" s="8" t="s">
        <v>16</v>
      </c>
      <c r="T285" s="8" t="s">
        <v>16</v>
      </c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</row>
    <row r="286" spans="1:63" ht="15.75" x14ac:dyDescent="0.25">
      <c r="A286" s="6" t="s">
        <v>3757</v>
      </c>
      <c r="B286" s="6"/>
      <c r="C286" s="7" t="s">
        <v>6</v>
      </c>
      <c r="D286" s="7" t="s">
        <v>837</v>
      </c>
      <c r="E286" s="7">
        <v>4510</v>
      </c>
      <c r="F286" s="7" t="s">
        <v>8</v>
      </c>
      <c r="G286" s="7" t="s">
        <v>9</v>
      </c>
      <c r="H286" s="6"/>
      <c r="I286" s="7"/>
      <c r="J286" s="7" t="s">
        <v>10</v>
      </c>
      <c r="K286" s="6"/>
      <c r="L286" s="7" t="s">
        <v>118</v>
      </c>
      <c r="M286" s="6"/>
      <c r="N286" s="7" t="s">
        <v>12</v>
      </c>
      <c r="O286" s="7">
        <v>28300</v>
      </c>
      <c r="P286" s="7" t="s">
        <v>316</v>
      </c>
      <c r="Q286" s="7" t="s">
        <v>14</v>
      </c>
      <c r="R286" s="8" t="s">
        <v>838</v>
      </c>
      <c r="S286" s="8" t="s">
        <v>16</v>
      </c>
      <c r="T286" s="8" t="s">
        <v>16</v>
      </c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</row>
    <row r="287" spans="1:63" ht="15.75" x14ac:dyDescent="0.25">
      <c r="A287" s="6" t="s">
        <v>3757</v>
      </c>
      <c r="B287" s="6"/>
      <c r="C287" s="7" t="s">
        <v>6</v>
      </c>
      <c r="D287" s="7" t="s">
        <v>839</v>
      </c>
      <c r="E287" s="7">
        <v>2270</v>
      </c>
      <c r="F287" s="7" t="s">
        <v>8</v>
      </c>
      <c r="G287" s="7" t="s">
        <v>9</v>
      </c>
      <c r="H287" s="6"/>
      <c r="I287" s="7"/>
      <c r="J287" s="7" t="s">
        <v>10</v>
      </c>
      <c r="K287" s="7" t="s">
        <v>3658</v>
      </c>
      <c r="L287" s="7" t="s">
        <v>3781</v>
      </c>
      <c r="M287" s="6"/>
      <c r="N287" s="7" t="s">
        <v>12</v>
      </c>
      <c r="O287" s="7">
        <v>23690</v>
      </c>
      <c r="P287" s="7" t="s">
        <v>840</v>
      </c>
      <c r="Q287" s="7" t="s">
        <v>14</v>
      </c>
      <c r="R287" s="8" t="s">
        <v>841</v>
      </c>
      <c r="S287" s="8" t="s">
        <v>842</v>
      </c>
      <c r="T287" s="8" t="s">
        <v>843</v>
      </c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 t="s">
        <v>54</v>
      </c>
      <c r="BI287" s="6"/>
      <c r="BJ287" s="6"/>
      <c r="BK287" s="6"/>
    </row>
    <row r="288" spans="1:63" ht="15.75" x14ac:dyDescent="0.25">
      <c r="A288" s="6" t="s">
        <v>3757</v>
      </c>
      <c r="B288" s="6"/>
      <c r="C288" s="7" t="s">
        <v>6</v>
      </c>
      <c r="D288" s="7" t="s">
        <v>844</v>
      </c>
      <c r="E288" s="7">
        <v>2210</v>
      </c>
      <c r="F288" s="7" t="s">
        <v>8</v>
      </c>
      <c r="G288" s="7" t="s">
        <v>9</v>
      </c>
      <c r="H288" s="6"/>
      <c r="I288" s="7"/>
      <c r="J288" s="7" t="s">
        <v>10</v>
      </c>
      <c r="K288" s="6"/>
      <c r="L288" s="7" t="s">
        <v>406</v>
      </c>
      <c r="M288" s="6"/>
      <c r="N288" s="7" t="s">
        <v>19</v>
      </c>
      <c r="O288" s="7">
        <v>19492</v>
      </c>
      <c r="P288" s="7" t="s">
        <v>845</v>
      </c>
      <c r="Q288" s="7" t="s">
        <v>47</v>
      </c>
      <c r="R288" s="8" t="s">
        <v>846</v>
      </c>
      <c r="S288" s="8" t="s">
        <v>16</v>
      </c>
      <c r="T288" s="8" t="s">
        <v>16</v>
      </c>
      <c r="U288" s="6"/>
      <c r="V288" s="6"/>
      <c r="W288" s="7" t="s">
        <v>3794</v>
      </c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</row>
    <row r="289" spans="1:63" ht="15.75" x14ac:dyDescent="0.25">
      <c r="A289" s="6" t="s">
        <v>3757</v>
      </c>
      <c r="B289" s="6"/>
      <c r="C289" s="7" t="s">
        <v>6</v>
      </c>
      <c r="D289" s="7" t="s">
        <v>847</v>
      </c>
      <c r="E289" s="7">
        <v>2210</v>
      </c>
      <c r="F289" s="7" t="s">
        <v>8</v>
      </c>
      <c r="G289" s="7" t="s">
        <v>9</v>
      </c>
      <c r="H289" s="6"/>
      <c r="I289" s="7"/>
      <c r="J289" s="7" t="s">
        <v>10</v>
      </c>
      <c r="K289" s="7" t="s">
        <v>3696</v>
      </c>
      <c r="L289" s="7" t="s">
        <v>3773</v>
      </c>
      <c r="M289" s="6"/>
      <c r="N289" s="7" t="s">
        <v>12</v>
      </c>
      <c r="O289" s="7">
        <v>21138</v>
      </c>
      <c r="P289" s="7" t="s">
        <v>385</v>
      </c>
      <c r="Q289" s="7" t="s">
        <v>14</v>
      </c>
      <c r="R289" s="8" t="s">
        <v>848</v>
      </c>
      <c r="S289" s="8" t="s">
        <v>16</v>
      </c>
      <c r="T289" s="8" t="s">
        <v>16</v>
      </c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 t="s">
        <v>54</v>
      </c>
      <c r="BI289" s="6"/>
      <c r="BJ289" s="6"/>
      <c r="BK289" s="6"/>
    </row>
    <row r="290" spans="1:63" ht="15.75" x14ac:dyDescent="0.25">
      <c r="A290" s="6" t="s">
        <v>3757</v>
      </c>
      <c r="B290" s="6"/>
      <c r="C290" s="7" t="s">
        <v>6</v>
      </c>
      <c r="D290" s="7" t="s">
        <v>849</v>
      </c>
      <c r="E290" s="7">
        <v>2210</v>
      </c>
      <c r="F290" s="7" t="s">
        <v>8</v>
      </c>
      <c r="G290" s="7" t="s">
        <v>9</v>
      </c>
      <c r="H290" s="6"/>
      <c r="I290" s="7"/>
      <c r="J290" s="7" t="s">
        <v>10</v>
      </c>
      <c r="K290" s="6"/>
      <c r="L290" s="7" t="s">
        <v>406</v>
      </c>
      <c r="M290" s="6"/>
      <c r="N290" s="7" t="s">
        <v>19</v>
      </c>
      <c r="O290" s="7">
        <v>21073</v>
      </c>
      <c r="P290" s="7" t="s">
        <v>850</v>
      </c>
      <c r="Q290" s="7" t="s">
        <v>14</v>
      </c>
      <c r="R290" s="8" t="s">
        <v>851</v>
      </c>
      <c r="S290" s="8" t="s">
        <v>16</v>
      </c>
      <c r="T290" s="8" t="s">
        <v>16</v>
      </c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</row>
    <row r="291" spans="1:63" ht="15.75" x14ac:dyDescent="0.25">
      <c r="A291" s="6" t="s">
        <v>3757</v>
      </c>
      <c r="B291" s="6"/>
      <c r="C291" s="7" t="s">
        <v>6</v>
      </c>
      <c r="D291" s="7" t="s">
        <v>852</v>
      </c>
      <c r="E291" s="7">
        <v>2210</v>
      </c>
      <c r="F291" s="7" t="s">
        <v>8</v>
      </c>
      <c r="G291" s="7" t="s">
        <v>9</v>
      </c>
      <c r="H291" s="6"/>
      <c r="I291" s="7"/>
      <c r="J291" s="7" t="s">
        <v>10</v>
      </c>
      <c r="K291" s="6"/>
      <c r="L291" s="7" t="s">
        <v>37</v>
      </c>
      <c r="M291" s="6"/>
      <c r="N291" s="7" t="s">
        <v>19</v>
      </c>
      <c r="O291" s="7">
        <v>28580</v>
      </c>
      <c r="P291" s="7" t="s">
        <v>38</v>
      </c>
      <c r="Q291" s="7" t="s">
        <v>14</v>
      </c>
      <c r="R291" s="8" t="s">
        <v>853</v>
      </c>
      <c r="S291" s="8" t="s">
        <v>16</v>
      </c>
      <c r="T291" s="8" t="s">
        <v>16</v>
      </c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</row>
    <row r="292" spans="1:63" ht="15.75" x14ac:dyDescent="0.25">
      <c r="A292" s="6" t="s">
        <v>3757</v>
      </c>
      <c r="B292" s="6"/>
      <c r="C292" s="7" t="s">
        <v>6</v>
      </c>
      <c r="D292" s="7" t="s">
        <v>854</v>
      </c>
      <c r="E292" s="7">
        <v>2210</v>
      </c>
      <c r="F292" s="7" t="s">
        <v>8</v>
      </c>
      <c r="G292" s="7" t="s">
        <v>9</v>
      </c>
      <c r="H292" s="6"/>
      <c r="I292" s="7"/>
      <c r="J292" s="7" t="s">
        <v>10</v>
      </c>
      <c r="K292" s="6"/>
      <c r="L292" s="7" t="s">
        <v>11</v>
      </c>
      <c r="M292" s="6"/>
      <c r="N292" s="7" t="s">
        <v>12</v>
      </c>
      <c r="O292" s="7">
        <v>15915</v>
      </c>
      <c r="P292" s="7" t="s">
        <v>855</v>
      </c>
      <c r="Q292" s="7" t="s">
        <v>14</v>
      </c>
      <c r="R292" s="8" t="s">
        <v>856</v>
      </c>
      <c r="S292" s="8" t="s">
        <v>16</v>
      </c>
      <c r="T292" s="8" t="s">
        <v>16</v>
      </c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</row>
    <row r="293" spans="1:63" ht="15.75" x14ac:dyDescent="0.25">
      <c r="A293" s="6" t="s">
        <v>3757</v>
      </c>
      <c r="B293" s="6"/>
      <c r="C293" s="7" t="s">
        <v>6</v>
      </c>
      <c r="D293" s="7" t="s">
        <v>857</v>
      </c>
      <c r="E293" s="7">
        <v>2210</v>
      </c>
      <c r="F293" s="7" t="s">
        <v>8</v>
      </c>
      <c r="G293" s="7" t="s">
        <v>9</v>
      </c>
      <c r="H293" s="6"/>
      <c r="I293" s="7"/>
      <c r="J293" s="7" t="s">
        <v>10</v>
      </c>
      <c r="K293" s="7" t="s">
        <v>858</v>
      </c>
      <c r="L293" s="7" t="s">
        <v>54</v>
      </c>
      <c r="M293" s="6"/>
      <c r="N293" s="7" t="s">
        <v>12</v>
      </c>
      <c r="O293" s="7">
        <v>27207</v>
      </c>
      <c r="P293" s="7" t="s">
        <v>859</v>
      </c>
      <c r="Q293" s="7" t="s">
        <v>14</v>
      </c>
      <c r="R293" s="8" t="s">
        <v>860</v>
      </c>
      <c r="S293" s="8" t="s">
        <v>16</v>
      </c>
      <c r="T293" s="8" t="s">
        <v>16</v>
      </c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</row>
    <row r="294" spans="1:63" ht="15.75" x14ac:dyDescent="0.25">
      <c r="A294" s="6" t="s">
        <v>3757</v>
      </c>
      <c r="B294" s="6"/>
      <c r="C294" s="7" t="s">
        <v>6</v>
      </c>
      <c r="D294" s="7" t="s">
        <v>861</v>
      </c>
      <c r="E294" s="7">
        <v>2210</v>
      </c>
      <c r="F294" s="7" t="s">
        <v>8</v>
      </c>
      <c r="G294" s="7" t="s">
        <v>9</v>
      </c>
      <c r="H294" s="6"/>
      <c r="I294" s="7"/>
      <c r="J294" s="7" t="s">
        <v>10</v>
      </c>
      <c r="K294" s="7" t="s">
        <v>862</v>
      </c>
      <c r="L294" s="7" t="s">
        <v>54</v>
      </c>
      <c r="M294" s="6"/>
      <c r="N294" s="7" t="s">
        <v>12</v>
      </c>
      <c r="O294" s="7">
        <v>12850</v>
      </c>
      <c r="P294" s="7" t="s">
        <v>863</v>
      </c>
      <c r="Q294" s="7" t="s">
        <v>14</v>
      </c>
      <c r="R294" s="8" t="s">
        <v>864</v>
      </c>
      <c r="S294" s="8" t="s">
        <v>865</v>
      </c>
      <c r="T294" s="8" t="s">
        <v>16</v>
      </c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</row>
    <row r="295" spans="1:63" ht="15.75" x14ac:dyDescent="0.25">
      <c r="A295" s="6" t="s">
        <v>3757</v>
      </c>
      <c r="B295" s="6"/>
      <c r="C295" s="7" t="s">
        <v>6</v>
      </c>
      <c r="D295" s="7" t="s">
        <v>866</v>
      </c>
      <c r="E295" s="7">
        <v>2210</v>
      </c>
      <c r="F295" s="7" t="s">
        <v>8</v>
      </c>
      <c r="G295" s="7" t="s">
        <v>9</v>
      </c>
      <c r="H295" s="6"/>
      <c r="I295" s="7"/>
      <c r="J295" s="7" t="s">
        <v>10</v>
      </c>
      <c r="K295" s="6"/>
      <c r="L295" s="7" t="s">
        <v>37</v>
      </c>
      <c r="M295" s="6"/>
      <c r="N295" s="7" t="s">
        <v>19</v>
      </c>
      <c r="O295" s="7">
        <v>28500</v>
      </c>
      <c r="P295" s="7" t="s">
        <v>38</v>
      </c>
      <c r="Q295" s="7" t="s">
        <v>14</v>
      </c>
      <c r="R295" s="8" t="s">
        <v>867</v>
      </c>
      <c r="S295" s="8" t="s">
        <v>16</v>
      </c>
      <c r="T295" s="8" t="s">
        <v>16</v>
      </c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</row>
    <row r="296" spans="1:63" ht="15.75" x14ac:dyDescent="0.25">
      <c r="A296" s="6" t="s">
        <v>3757</v>
      </c>
      <c r="B296" s="6"/>
      <c r="C296" s="7" t="s">
        <v>6</v>
      </c>
      <c r="D296" s="7" t="s">
        <v>868</v>
      </c>
      <c r="E296" s="7">
        <v>2210</v>
      </c>
      <c r="F296" s="7" t="s">
        <v>8</v>
      </c>
      <c r="G296" s="7" t="s">
        <v>9</v>
      </c>
      <c r="H296" s="6"/>
      <c r="I296" s="7"/>
      <c r="J296" s="7" t="s">
        <v>10</v>
      </c>
      <c r="K296" s="6"/>
      <c r="L296" s="7" t="s">
        <v>37</v>
      </c>
      <c r="M296" s="6"/>
      <c r="N296" s="7" t="s">
        <v>19</v>
      </c>
      <c r="O296" s="7">
        <v>28440</v>
      </c>
      <c r="P296" s="7" t="s">
        <v>38</v>
      </c>
      <c r="Q296" s="7" t="s">
        <v>14</v>
      </c>
      <c r="R296" s="8" t="s">
        <v>869</v>
      </c>
      <c r="S296" s="8" t="s">
        <v>16</v>
      </c>
      <c r="T296" s="8" t="s">
        <v>16</v>
      </c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</row>
    <row r="297" spans="1:63" ht="15.75" x14ac:dyDescent="0.25">
      <c r="A297" s="6" t="s">
        <v>3757</v>
      </c>
      <c r="B297" s="6"/>
      <c r="C297" s="7" t="s">
        <v>6</v>
      </c>
      <c r="D297" s="7" t="s">
        <v>870</v>
      </c>
      <c r="E297" s="7">
        <v>4510</v>
      </c>
      <c r="F297" s="7" t="s">
        <v>8</v>
      </c>
      <c r="G297" s="7" t="s">
        <v>9</v>
      </c>
      <c r="H297" s="6"/>
      <c r="I297" s="7"/>
      <c r="J297" s="7" t="s">
        <v>10</v>
      </c>
      <c r="K297" s="6"/>
      <c r="L297" s="7" t="s">
        <v>122</v>
      </c>
      <c r="M297" s="6"/>
      <c r="N297" s="7" t="s">
        <v>19</v>
      </c>
      <c r="O297" s="7">
        <v>29138</v>
      </c>
      <c r="P297" s="7" t="s">
        <v>428</v>
      </c>
      <c r="Q297" s="7" t="s">
        <v>14</v>
      </c>
      <c r="R297" s="8" t="s">
        <v>871</v>
      </c>
      <c r="S297" s="8" t="s">
        <v>16</v>
      </c>
      <c r="T297" s="8" t="s">
        <v>16</v>
      </c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</row>
    <row r="298" spans="1:63" ht="15.75" x14ac:dyDescent="0.25">
      <c r="A298" s="6" t="s">
        <v>3757</v>
      </c>
      <c r="B298" s="6"/>
      <c r="C298" s="7" t="s">
        <v>6</v>
      </c>
      <c r="D298" s="7" t="s">
        <v>872</v>
      </c>
      <c r="E298" s="7">
        <v>4510</v>
      </c>
      <c r="F298" s="7" t="s">
        <v>8</v>
      </c>
      <c r="G298" s="7" t="s">
        <v>9</v>
      </c>
      <c r="H298" s="6"/>
      <c r="I298" s="7"/>
      <c r="J298" s="7" t="s">
        <v>10</v>
      </c>
      <c r="K298" s="7" t="s">
        <v>168</v>
      </c>
      <c r="L298" s="7" t="s">
        <v>3759</v>
      </c>
      <c r="M298" s="6"/>
      <c r="N298" s="7" t="s">
        <v>12</v>
      </c>
      <c r="O298" s="7">
        <v>29072</v>
      </c>
      <c r="P298" s="7" t="s">
        <v>727</v>
      </c>
      <c r="Q298" s="7" t="s">
        <v>14</v>
      </c>
      <c r="R298" s="8" t="s">
        <v>873</v>
      </c>
      <c r="S298" s="8" t="s">
        <v>16</v>
      </c>
      <c r="T298" s="8" t="s">
        <v>16</v>
      </c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 t="s">
        <v>54</v>
      </c>
      <c r="BI298" s="6"/>
      <c r="BJ298" s="6"/>
      <c r="BK298" s="6"/>
    </row>
    <row r="299" spans="1:63" ht="15.75" x14ac:dyDescent="0.25">
      <c r="A299" s="6" t="s">
        <v>3757</v>
      </c>
      <c r="B299" s="6"/>
      <c r="C299" s="7" t="s">
        <v>6</v>
      </c>
      <c r="D299" s="7" t="s">
        <v>874</v>
      </c>
      <c r="E299" s="7">
        <v>4510</v>
      </c>
      <c r="F299" s="7" t="s">
        <v>8</v>
      </c>
      <c r="G299" s="7" t="s">
        <v>9</v>
      </c>
      <c r="H299" s="6"/>
      <c r="I299" s="7"/>
      <c r="J299" s="7" t="s">
        <v>10</v>
      </c>
      <c r="K299" s="6"/>
      <c r="L299" s="7" t="s">
        <v>122</v>
      </c>
      <c r="M299" s="6"/>
      <c r="N299" s="7" t="s">
        <v>19</v>
      </c>
      <c r="O299" s="7">
        <v>28830</v>
      </c>
      <c r="P299" s="7" t="s">
        <v>134</v>
      </c>
      <c r="Q299" s="7" t="s">
        <v>14</v>
      </c>
      <c r="R299" s="8" t="s">
        <v>875</v>
      </c>
      <c r="S299" s="8" t="s">
        <v>16</v>
      </c>
      <c r="T299" s="8" t="s">
        <v>16</v>
      </c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</row>
    <row r="300" spans="1:63" ht="15.75" x14ac:dyDescent="0.25">
      <c r="A300" s="6" t="s">
        <v>3757</v>
      </c>
      <c r="B300" s="6"/>
      <c r="C300" s="7" t="s">
        <v>6</v>
      </c>
      <c r="D300" s="7" t="s">
        <v>876</v>
      </c>
      <c r="E300" s="7">
        <v>4510</v>
      </c>
      <c r="F300" s="7" t="s">
        <v>8</v>
      </c>
      <c r="G300" s="7" t="s">
        <v>9</v>
      </c>
      <c r="H300" s="6"/>
      <c r="I300" s="7"/>
      <c r="J300" s="7" t="s">
        <v>10</v>
      </c>
      <c r="K300" s="7" t="s">
        <v>493</v>
      </c>
      <c r="L300" s="7" t="s">
        <v>359</v>
      </c>
      <c r="M300" s="6"/>
      <c r="N300" s="7" t="s">
        <v>12</v>
      </c>
      <c r="O300" s="7">
        <v>27706</v>
      </c>
      <c r="P300" s="7" t="s">
        <v>494</v>
      </c>
      <c r="Q300" s="7" t="s">
        <v>14</v>
      </c>
      <c r="R300" s="8" t="s">
        <v>877</v>
      </c>
      <c r="S300" s="8" t="s">
        <v>16</v>
      </c>
      <c r="T300" s="8" t="s">
        <v>16</v>
      </c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7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</row>
    <row r="301" spans="1:63" ht="15.75" x14ac:dyDescent="0.25">
      <c r="A301" s="6" t="s">
        <v>3757</v>
      </c>
      <c r="B301" s="6"/>
      <c r="C301" s="7" t="s">
        <v>6</v>
      </c>
      <c r="D301" s="7" t="s">
        <v>878</v>
      </c>
      <c r="E301" s="7">
        <v>4510</v>
      </c>
      <c r="F301" s="7" t="s">
        <v>8</v>
      </c>
      <c r="G301" s="7" t="s">
        <v>9</v>
      </c>
      <c r="H301" s="6"/>
      <c r="I301" s="7"/>
      <c r="J301" s="7" t="s">
        <v>10</v>
      </c>
      <c r="K301" s="7" t="s">
        <v>3669</v>
      </c>
      <c r="L301" s="7" t="s">
        <v>54</v>
      </c>
      <c r="M301" s="6"/>
      <c r="N301" s="7" t="s">
        <v>12</v>
      </c>
      <c r="O301" s="7">
        <v>28090</v>
      </c>
      <c r="P301" s="7" t="s">
        <v>644</v>
      </c>
      <c r="Q301" s="7" t="s">
        <v>14</v>
      </c>
      <c r="R301" s="8" t="s">
        <v>879</v>
      </c>
      <c r="S301" s="8" t="s">
        <v>16</v>
      </c>
      <c r="T301" s="8" t="s">
        <v>16</v>
      </c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</row>
    <row r="302" spans="1:63" ht="15.75" x14ac:dyDescent="0.25">
      <c r="A302" s="6" t="s">
        <v>3757</v>
      </c>
      <c r="B302" s="6"/>
      <c r="C302" s="7" t="s">
        <v>6</v>
      </c>
      <c r="D302" s="7" t="s">
        <v>880</v>
      </c>
      <c r="E302" s="7">
        <v>4510</v>
      </c>
      <c r="F302" s="7" t="s">
        <v>8</v>
      </c>
      <c r="G302" s="7" t="s">
        <v>9</v>
      </c>
      <c r="H302" s="6"/>
      <c r="I302" s="7"/>
      <c r="J302" s="7" t="s">
        <v>10</v>
      </c>
      <c r="K302" s="6"/>
      <c r="L302" s="7" t="s">
        <v>109</v>
      </c>
      <c r="M302" s="6"/>
      <c r="N302" s="7" t="s">
        <v>19</v>
      </c>
      <c r="O302" s="7">
        <v>26400</v>
      </c>
      <c r="P302" s="7" t="s">
        <v>113</v>
      </c>
      <c r="Q302" s="7" t="s">
        <v>14</v>
      </c>
      <c r="R302" s="8" t="s">
        <v>881</v>
      </c>
      <c r="S302" s="8" t="s">
        <v>16</v>
      </c>
      <c r="T302" s="8" t="s">
        <v>16</v>
      </c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</row>
    <row r="303" spans="1:63" ht="15.75" x14ac:dyDescent="0.25">
      <c r="A303" s="6" t="s">
        <v>3757</v>
      </c>
      <c r="B303" s="6"/>
      <c r="C303" s="7" t="s">
        <v>6</v>
      </c>
      <c r="D303" s="7" t="s">
        <v>882</v>
      </c>
      <c r="E303" s="7">
        <v>4510</v>
      </c>
      <c r="F303" s="7" t="s">
        <v>8</v>
      </c>
      <c r="G303" s="7" t="s">
        <v>9</v>
      </c>
      <c r="H303" s="6"/>
      <c r="I303" s="7"/>
      <c r="J303" s="7" t="s">
        <v>10</v>
      </c>
      <c r="K303" s="6"/>
      <c r="L303" s="7" t="s">
        <v>54</v>
      </c>
      <c r="M303" s="6"/>
      <c r="N303" s="7" t="s">
        <v>12</v>
      </c>
      <c r="O303" s="7">
        <v>18575</v>
      </c>
      <c r="P303" s="7" t="s">
        <v>883</v>
      </c>
      <c r="Q303" s="7" t="s">
        <v>14</v>
      </c>
      <c r="R303" s="8" t="s">
        <v>884</v>
      </c>
      <c r="S303" s="8" t="s">
        <v>16</v>
      </c>
      <c r="T303" s="8" t="s">
        <v>16</v>
      </c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</row>
    <row r="304" spans="1:63" ht="15.75" x14ac:dyDescent="0.25">
      <c r="A304" s="6" t="s">
        <v>3757</v>
      </c>
      <c r="B304" s="6"/>
      <c r="C304" s="7" t="s">
        <v>6</v>
      </c>
      <c r="D304" s="7" t="s">
        <v>885</v>
      </c>
      <c r="E304" s="7">
        <v>4510</v>
      </c>
      <c r="F304" s="7" t="s">
        <v>8</v>
      </c>
      <c r="G304" s="7" t="s">
        <v>9</v>
      </c>
      <c r="H304" s="6"/>
      <c r="I304" s="7"/>
      <c r="J304" s="7" t="s">
        <v>10</v>
      </c>
      <c r="K304" s="6"/>
      <c r="L304" s="7" t="s">
        <v>109</v>
      </c>
      <c r="M304" s="6"/>
      <c r="N304" s="7" t="s">
        <v>19</v>
      </c>
      <c r="O304" s="7">
        <v>30009</v>
      </c>
      <c r="P304" s="7" t="s">
        <v>110</v>
      </c>
      <c r="Q304" s="7" t="s">
        <v>14</v>
      </c>
      <c r="R304" s="8" t="s">
        <v>886</v>
      </c>
      <c r="S304" s="8" t="s">
        <v>16</v>
      </c>
      <c r="T304" s="8" t="s">
        <v>16</v>
      </c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</row>
    <row r="305" spans="1:63" ht="15.75" x14ac:dyDescent="0.25">
      <c r="A305" s="6" t="s">
        <v>3757</v>
      </c>
      <c r="B305" s="6"/>
      <c r="C305" s="7" t="s">
        <v>6</v>
      </c>
      <c r="D305" s="7" t="s">
        <v>887</v>
      </c>
      <c r="E305" s="7">
        <v>4510</v>
      </c>
      <c r="F305" s="7" t="s">
        <v>8</v>
      </c>
      <c r="G305" s="7" t="s">
        <v>9</v>
      </c>
      <c r="H305" s="6"/>
      <c r="I305" s="7"/>
      <c r="J305" s="7" t="s">
        <v>10</v>
      </c>
      <c r="K305" s="7" t="s">
        <v>3660</v>
      </c>
      <c r="L305" s="7" t="s">
        <v>179</v>
      </c>
      <c r="M305" s="6"/>
      <c r="N305" s="7" t="s">
        <v>12</v>
      </c>
      <c r="O305" s="7">
        <v>31156</v>
      </c>
      <c r="P305" s="7" t="s">
        <v>888</v>
      </c>
      <c r="Q305" s="7" t="s">
        <v>14</v>
      </c>
      <c r="R305" s="8" t="s">
        <v>889</v>
      </c>
      <c r="S305" s="8" t="s">
        <v>16</v>
      </c>
      <c r="T305" s="8" t="s">
        <v>16</v>
      </c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</row>
    <row r="306" spans="1:63" ht="15.75" x14ac:dyDescent="0.25">
      <c r="A306" s="6" t="s">
        <v>3757</v>
      </c>
      <c r="B306" s="6"/>
      <c r="C306" s="7" t="s">
        <v>6</v>
      </c>
      <c r="D306" s="7" t="s">
        <v>890</v>
      </c>
      <c r="E306" s="7">
        <v>4510</v>
      </c>
      <c r="F306" s="7" t="s">
        <v>8</v>
      </c>
      <c r="G306" s="7" t="s">
        <v>9</v>
      </c>
      <c r="H306" s="6"/>
      <c r="I306" s="7"/>
      <c r="J306" s="7" t="s">
        <v>10</v>
      </c>
      <c r="K306" s="7" t="s">
        <v>27</v>
      </c>
      <c r="L306" s="7" t="s">
        <v>28</v>
      </c>
      <c r="M306" s="6"/>
      <c r="N306" s="7" t="s">
        <v>12</v>
      </c>
      <c r="O306" s="7">
        <v>27560</v>
      </c>
      <c r="P306" s="7" t="s">
        <v>29</v>
      </c>
      <c r="Q306" s="7" t="s">
        <v>14</v>
      </c>
      <c r="R306" s="8" t="s">
        <v>891</v>
      </c>
      <c r="S306" s="8" t="s">
        <v>16</v>
      </c>
      <c r="T306" s="8" t="s">
        <v>16</v>
      </c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</row>
    <row r="307" spans="1:63" ht="15.75" x14ac:dyDescent="0.25">
      <c r="A307" s="6" t="s">
        <v>3757</v>
      </c>
      <c r="B307" s="6"/>
      <c r="C307" s="7" t="s">
        <v>6</v>
      </c>
      <c r="D307" s="7" t="s">
        <v>892</v>
      </c>
      <c r="E307" s="7">
        <v>4510</v>
      </c>
      <c r="F307" s="7" t="s">
        <v>8</v>
      </c>
      <c r="G307" s="7" t="s">
        <v>9</v>
      </c>
      <c r="H307" s="6"/>
      <c r="I307" s="7"/>
      <c r="J307" s="7" t="s">
        <v>10</v>
      </c>
      <c r="K307" s="7" t="s">
        <v>893</v>
      </c>
      <c r="L307" s="7" t="s">
        <v>3778</v>
      </c>
      <c r="M307" s="6"/>
      <c r="N307" s="7" t="s">
        <v>12</v>
      </c>
      <c r="O307" s="7">
        <v>27550</v>
      </c>
      <c r="P307" s="7" t="s">
        <v>894</v>
      </c>
      <c r="Q307" s="7" t="s">
        <v>14</v>
      </c>
      <c r="R307" s="8" t="s">
        <v>895</v>
      </c>
      <c r="S307" s="8" t="s">
        <v>16</v>
      </c>
      <c r="T307" s="8" t="s">
        <v>16</v>
      </c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 t="s">
        <v>54</v>
      </c>
      <c r="BI307" s="6"/>
      <c r="BJ307" s="6"/>
      <c r="BK307" s="6"/>
    </row>
    <row r="308" spans="1:63" ht="15.75" x14ac:dyDescent="0.25">
      <c r="A308" s="6" t="s">
        <v>3757</v>
      </c>
      <c r="B308" s="6"/>
      <c r="C308" s="7" t="s">
        <v>6</v>
      </c>
      <c r="D308" s="7" t="s">
        <v>896</v>
      </c>
      <c r="E308" s="7">
        <v>2210</v>
      </c>
      <c r="F308" s="7" t="s">
        <v>8</v>
      </c>
      <c r="G308" s="7" t="s">
        <v>9</v>
      </c>
      <c r="H308" s="6"/>
      <c r="I308" s="7"/>
      <c r="J308" s="7" t="s">
        <v>10</v>
      </c>
      <c r="K308" s="6"/>
      <c r="L308" s="7" t="s">
        <v>897</v>
      </c>
      <c r="M308" s="6"/>
      <c r="N308" s="7" t="s">
        <v>19</v>
      </c>
      <c r="O308" s="7">
        <v>26590</v>
      </c>
      <c r="P308" s="7" t="s">
        <v>898</v>
      </c>
      <c r="Q308" s="7" t="s">
        <v>14</v>
      </c>
      <c r="R308" s="8" t="s">
        <v>899</v>
      </c>
      <c r="S308" s="8" t="s">
        <v>16</v>
      </c>
      <c r="T308" s="8" t="s">
        <v>16</v>
      </c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</row>
    <row r="309" spans="1:63" ht="15.75" x14ac:dyDescent="0.25">
      <c r="A309" s="6" t="s">
        <v>3757</v>
      </c>
      <c r="B309" s="6"/>
      <c r="C309" s="7" t="s">
        <v>6</v>
      </c>
      <c r="D309" s="7" t="s">
        <v>900</v>
      </c>
      <c r="E309" s="7">
        <v>2210</v>
      </c>
      <c r="F309" s="7" t="s">
        <v>8</v>
      </c>
      <c r="G309" s="7" t="s">
        <v>9</v>
      </c>
      <c r="H309" s="6"/>
      <c r="I309" s="7"/>
      <c r="J309" s="7" t="s">
        <v>10</v>
      </c>
      <c r="K309" s="6"/>
      <c r="L309" s="7" t="s">
        <v>54</v>
      </c>
      <c r="M309" s="6"/>
      <c r="N309" s="7" t="s">
        <v>12</v>
      </c>
      <c r="O309" s="7">
        <v>25749</v>
      </c>
      <c r="P309" s="7" t="s">
        <v>901</v>
      </c>
      <c r="Q309" s="7" t="s">
        <v>14</v>
      </c>
      <c r="R309" s="8" t="s">
        <v>902</v>
      </c>
      <c r="S309" s="8" t="s">
        <v>16</v>
      </c>
      <c r="T309" s="8" t="s">
        <v>16</v>
      </c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</row>
    <row r="310" spans="1:63" ht="15.75" x14ac:dyDescent="0.25">
      <c r="A310" s="6" t="s">
        <v>3757</v>
      </c>
      <c r="B310" s="6"/>
      <c r="C310" s="7" t="s">
        <v>6</v>
      </c>
      <c r="D310" s="7" t="s">
        <v>903</v>
      </c>
      <c r="E310" s="7">
        <v>2210</v>
      </c>
      <c r="F310" s="7" t="s">
        <v>8</v>
      </c>
      <c r="G310" s="7" t="s">
        <v>9</v>
      </c>
      <c r="H310" s="6"/>
      <c r="I310" s="7"/>
      <c r="J310" s="7" t="s">
        <v>10</v>
      </c>
      <c r="K310" s="7" t="s">
        <v>904</v>
      </c>
      <c r="L310" s="7" t="s">
        <v>214</v>
      </c>
      <c r="M310" s="6"/>
      <c r="N310" s="7" t="s">
        <v>12</v>
      </c>
      <c r="O310" s="7">
        <v>6060</v>
      </c>
      <c r="P310" s="7">
        <v>1500010007</v>
      </c>
      <c r="Q310" s="7" t="s">
        <v>14</v>
      </c>
      <c r="R310" s="8" t="s">
        <v>905</v>
      </c>
      <c r="S310" s="8" t="s">
        <v>16</v>
      </c>
      <c r="T310" s="8" t="s">
        <v>16</v>
      </c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7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</row>
    <row r="311" spans="1:63" ht="15.75" x14ac:dyDescent="0.25">
      <c r="A311" s="6" t="s">
        <v>3757</v>
      </c>
      <c r="B311" s="6"/>
      <c r="C311" s="7" t="s">
        <v>6</v>
      </c>
      <c r="D311" s="7" t="s">
        <v>906</v>
      </c>
      <c r="E311" s="7">
        <v>2210</v>
      </c>
      <c r="F311" s="7" t="s">
        <v>8</v>
      </c>
      <c r="G311" s="7" t="s">
        <v>9</v>
      </c>
      <c r="H311" s="6"/>
      <c r="I311" s="7"/>
      <c r="J311" s="7" t="s">
        <v>10</v>
      </c>
      <c r="K311" s="7" t="s">
        <v>250</v>
      </c>
      <c r="L311" s="7" t="s">
        <v>54</v>
      </c>
      <c r="M311" s="6"/>
      <c r="N311" s="7" t="s">
        <v>12</v>
      </c>
      <c r="O311" s="7">
        <v>20070</v>
      </c>
      <c r="P311" s="7" t="s">
        <v>624</v>
      </c>
      <c r="Q311" s="7" t="s">
        <v>14</v>
      </c>
      <c r="R311" s="8" t="s">
        <v>907</v>
      </c>
      <c r="S311" s="8" t="s">
        <v>16</v>
      </c>
      <c r="T311" s="8" t="s">
        <v>16</v>
      </c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</row>
    <row r="312" spans="1:63" ht="15.75" x14ac:dyDescent="0.25">
      <c r="A312" s="6" t="s">
        <v>3757</v>
      </c>
      <c r="B312" s="6"/>
      <c r="C312" s="7" t="s">
        <v>6</v>
      </c>
      <c r="D312" s="7" t="s">
        <v>908</v>
      </c>
      <c r="E312" s="7">
        <v>2210</v>
      </c>
      <c r="F312" s="7" t="s">
        <v>8</v>
      </c>
      <c r="G312" s="7" t="s">
        <v>9</v>
      </c>
      <c r="H312" s="6"/>
      <c r="I312" s="7"/>
      <c r="J312" s="7" t="s">
        <v>10</v>
      </c>
      <c r="K312" s="6"/>
      <c r="L312" s="7" t="s">
        <v>54</v>
      </c>
      <c r="M312" s="6"/>
      <c r="N312" s="7" t="s">
        <v>12</v>
      </c>
      <c r="O312" s="7">
        <v>5800</v>
      </c>
      <c r="P312" s="7" t="s">
        <v>909</v>
      </c>
      <c r="Q312" s="7" t="s">
        <v>47</v>
      </c>
      <c r="R312" s="8" t="s">
        <v>910</v>
      </c>
      <c r="S312" s="8" t="s">
        <v>16</v>
      </c>
      <c r="T312" s="8" t="s">
        <v>16</v>
      </c>
      <c r="U312" s="6"/>
      <c r="V312" s="6"/>
      <c r="W312" s="6" t="s">
        <v>3795</v>
      </c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</row>
    <row r="313" spans="1:63" ht="15.75" x14ac:dyDescent="0.25">
      <c r="A313" s="6" t="s">
        <v>3757</v>
      </c>
      <c r="B313" s="6"/>
      <c r="C313" s="7" t="s">
        <v>6</v>
      </c>
      <c r="D313" s="7" t="s">
        <v>911</v>
      </c>
      <c r="E313" s="7">
        <v>2210</v>
      </c>
      <c r="F313" s="7" t="s">
        <v>8</v>
      </c>
      <c r="G313" s="7" t="s">
        <v>9</v>
      </c>
      <c r="H313" s="6"/>
      <c r="I313" s="7"/>
      <c r="J313" s="7" t="s">
        <v>10</v>
      </c>
      <c r="K313" s="6"/>
      <c r="L313" s="7" t="s">
        <v>54</v>
      </c>
      <c r="M313" s="6"/>
      <c r="N313" s="7" t="s">
        <v>12</v>
      </c>
      <c r="O313" s="7">
        <v>21325</v>
      </c>
      <c r="P313" s="7" t="s">
        <v>266</v>
      </c>
      <c r="Q313" s="7" t="s">
        <v>14</v>
      </c>
      <c r="R313" s="8" t="s">
        <v>912</v>
      </c>
      <c r="S313" s="8" t="s">
        <v>16</v>
      </c>
      <c r="T313" s="8" t="s">
        <v>16</v>
      </c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</row>
    <row r="314" spans="1:63" ht="15.75" x14ac:dyDescent="0.25">
      <c r="A314" s="6" t="s">
        <v>3757</v>
      </c>
      <c r="B314" s="6"/>
      <c r="C314" s="7" t="s">
        <v>6</v>
      </c>
      <c r="D314" s="7" t="s">
        <v>913</v>
      </c>
      <c r="E314" s="7">
        <v>2210</v>
      </c>
      <c r="F314" s="7" t="s">
        <v>8</v>
      </c>
      <c r="G314" s="7" t="s">
        <v>9</v>
      </c>
      <c r="H314" s="6"/>
      <c r="I314" s="7"/>
      <c r="J314" s="7" t="s">
        <v>10</v>
      </c>
      <c r="K314" s="6"/>
      <c r="L314" s="7" t="s">
        <v>81</v>
      </c>
      <c r="M314" s="6"/>
      <c r="N314" s="7" t="s">
        <v>19</v>
      </c>
      <c r="O314" s="7">
        <v>28950</v>
      </c>
      <c r="P314" s="7" t="s">
        <v>82</v>
      </c>
      <c r="Q314" s="7" t="s">
        <v>14</v>
      </c>
      <c r="R314" s="8" t="s">
        <v>914</v>
      </c>
      <c r="S314" s="8" t="s">
        <v>915</v>
      </c>
      <c r="T314" s="8" t="s">
        <v>16</v>
      </c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</row>
    <row r="315" spans="1:63" ht="15.75" x14ac:dyDescent="0.25">
      <c r="A315" s="6" t="s">
        <v>3757</v>
      </c>
      <c r="B315" s="6"/>
      <c r="C315" s="7" t="s">
        <v>6</v>
      </c>
      <c r="D315" s="7" t="s">
        <v>916</v>
      </c>
      <c r="E315" s="7">
        <v>2210</v>
      </c>
      <c r="F315" s="7" t="s">
        <v>8</v>
      </c>
      <c r="G315" s="7" t="s">
        <v>9</v>
      </c>
      <c r="H315" s="6"/>
      <c r="I315" s="7"/>
      <c r="J315" s="7" t="s">
        <v>10</v>
      </c>
      <c r="K315" s="6"/>
      <c r="L315" s="7" t="s">
        <v>122</v>
      </c>
      <c r="M315" s="6"/>
      <c r="N315" s="7" t="s">
        <v>19</v>
      </c>
      <c r="O315" s="7">
        <v>27456</v>
      </c>
      <c r="P315" s="7" t="s">
        <v>917</v>
      </c>
      <c r="Q315" s="7" t="s">
        <v>14</v>
      </c>
      <c r="R315" s="8" t="s">
        <v>918</v>
      </c>
      <c r="S315" s="8" t="s">
        <v>16</v>
      </c>
      <c r="T315" s="8" t="s">
        <v>16</v>
      </c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</row>
    <row r="316" spans="1:63" ht="15.75" x14ac:dyDescent="0.25">
      <c r="A316" s="6" t="s">
        <v>3757</v>
      </c>
      <c r="B316" s="6"/>
      <c r="C316" s="7" t="s">
        <v>6</v>
      </c>
      <c r="D316" s="7" t="s">
        <v>919</v>
      </c>
      <c r="E316" s="7">
        <v>2210</v>
      </c>
      <c r="F316" s="7" t="s">
        <v>8</v>
      </c>
      <c r="G316" s="7" t="s">
        <v>9</v>
      </c>
      <c r="H316" s="6"/>
      <c r="I316" s="7"/>
      <c r="J316" s="7" t="s">
        <v>10</v>
      </c>
      <c r="K316" s="6"/>
      <c r="L316" s="7" t="s">
        <v>37</v>
      </c>
      <c r="M316" s="6"/>
      <c r="N316" s="7" t="s">
        <v>19</v>
      </c>
      <c r="O316" s="7">
        <v>28940</v>
      </c>
      <c r="P316" s="7" t="s">
        <v>920</v>
      </c>
      <c r="Q316" s="7" t="s">
        <v>14</v>
      </c>
      <c r="R316" s="8" t="s">
        <v>921</v>
      </c>
      <c r="S316" s="8" t="s">
        <v>16</v>
      </c>
      <c r="T316" s="8" t="s">
        <v>16</v>
      </c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</row>
    <row r="317" spans="1:63" ht="15.75" x14ac:dyDescent="0.25">
      <c r="A317" s="6" t="s">
        <v>3757</v>
      </c>
      <c r="B317" s="6"/>
      <c r="C317" s="7" t="s">
        <v>6</v>
      </c>
      <c r="D317" s="7" t="s">
        <v>922</v>
      </c>
      <c r="E317" s="7">
        <v>2210</v>
      </c>
      <c r="F317" s="7" t="s">
        <v>8</v>
      </c>
      <c r="G317" s="7" t="s">
        <v>9</v>
      </c>
      <c r="H317" s="6"/>
      <c r="I317" s="7"/>
      <c r="J317" s="7" t="s">
        <v>10</v>
      </c>
      <c r="K317" s="6"/>
      <c r="L317" s="7" t="s">
        <v>122</v>
      </c>
      <c r="M317" s="6"/>
      <c r="N317" s="7" t="s">
        <v>19</v>
      </c>
      <c r="O317" s="7">
        <v>28280</v>
      </c>
      <c r="P317" s="7" t="s">
        <v>923</v>
      </c>
      <c r="Q317" s="7" t="s">
        <v>14</v>
      </c>
      <c r="R317" s="8" t="s">
        <v>924</v>
      </c>
      <c r="S317" s="8" t="s">
        <v>16</v>
      </c>
      <c r="T317" s="8" t="s">
        <v>16</v>
      </c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</row>
    <row r="318" spans="1:63" ht="15.75" x14ac:dyDescent="0.25">
      <c r="A318" s="6" t="s">
        <v>3757</v>
      </c>
      <c r="B318" s="6"/>
      <c r="C318" s="7" t="s">
        <v>6</v>
      </c>
      <c r="D318" s="7" t="s">
        <v>925</v>
      </c>
      <c r="E318" s="7">
        <v>2210</v>
      </c>
      <c r="F318" s="7" t="s">
        <v>8</v>
      </c>
      <c r="G318" s="7" t="s">
        <v>9</v>
      </c>
      <c r="H318" s="6"/>
      <c r="I318" s="7"/>
      <c r="J318" s="7" t="s">
        <v>10</v>
      </c>
      <c r="K318" s="6"/>
      <c r="L318" s="7" t="s">
        <v>18</v>
      </c>
      <c r="M318" s="6"/>
      <c r="N318" s="7" t="s">
        <v>19</v>
      </c>
      <c r="O318" s="7">
        <v>20545</v>
      </c>
      <c r="P318" s="7" t="s">
        <v>926</v>
      </c>
      <c r="Q318" s="7" t="s">
        <v>14</v>
      </c>
      <c r="R318" s="8" t="s">
        <v>927</v>
      </c>
      <c r="S318" s="8" t="s">
        <v>16</v>
      </c>
      <c r="T318" s="8" t="s">
        <v>16</v>
      </c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</row>
    <row r="319" spans="1:63" ht="15.75" x14ac:dyDescent="0.25">
      <c r="A319" s="6" t="s">
        <v>3757</v>
      </c>
      <c r="B319" s="6"/>
      <c r="C319" s="7" t="s">
        <v>6</v>
      </c>
      <c r="D319" s="7" t="s">
        <v>928</v>
      </c>
      <c r="E319" s="7">
        <v>2210</v>
      </c>
      <c r="F319" s="7" t="s">
        <v>8</v>
      </c>
      <c r="G319" s="7" t="s">
        <v>9</v>
      </c>
      <c r="H319" s="6"/>
      <c r="I319" s="7"/>
      <c r="J319" s="7" t="s">
        <v>10</v>
      </c>
      <c r="K319" s="7" t="s">
        <v>705</v>
      </c>
      <c r="L319" s="7" t="s">
        <v>54</v>
      </c>
      <c r="M319" s="6"/>
      <c r="N319" s="7" t="s">
        <v>12</v>
      </c>
      <c r="O319" s="7">
        <v>26436</v>
      </c>
      <c r="P319" s="7" t="s">
        <v>706</v>
      </c>
      <c r="Q319" s="7" t="s">
        <v>14</v>
      </c>
      <c r="R319" s="8" t="s">
        <v>929</v>
      </c>
      <c r="S319" s="8" t="s">
        <v>16</v>
      </c>
      <c r="T319" s="8" t="s">
        <v>16</v>
      </c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</row>
    <row r="320" spans="1:63" ht="15.75" x14ac:dyDescent="0.25">
      <c r="A320" s="6" t="s">
        <v>3757</v>
      </c>
      <c r="B320" s="6"/>
      <c r="C320" s="7" t="s">
        <v>6</v>
      </c>
      <c r="D320" s="7" t="s">
        <v>930</v>
      </c>
      <c r="E320" s="7">
        <v>2210</v>
      </c>
      <c r="F320" s="7" t="s">
        <v>8</v>
      </c>
      <c r="G320" s="7" t="s">
        <v>9</v>
      </c>
      <c r="H320" s="6"/>
      <c r="I320" s="7"/>
      <c r="J320" s="7" t="s">
        <v>10</v>
      </c>
      <c r="K320" s="6"/>
      <c r="L320" s="7" t="s">
        <v>897</v>
      </c>
      <c r="M320" s="6"/>
      <c r="N320" s="7" t="s">
        <v>19</v>
      </c>
      <c r="O320" s="7">
        <v>25560</v>
      </c>
      <c r="P320" s="7" t="s">
        <v>898</v>
      </c>
      <c r="Q320" s="7" t="s">
        <v>14</v>
      </c>
      <c r="R320" s="8" t="s">
        <v>931</v>
      </c>
      <c r="S320" s="8" t="s">
        <v>16</v>
      </c>
      <c r="T320" s="8" t="s">
        <v>16</v>
      </c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</row>
    <row r="321" spans="1:63" ht="15.75" x14ac:dyDescent="0.25">
      <c r="A321" s="6" t="s">
        <v>3757</v>
      </c>
      <c r="B321" s="6"/>
      <c r="C321" s="7" t="s">
        <v>6</v>
      </c>
      <c r="D321" s="7" t="s">
        <v>932</v>
      </c>
      <c r="E321" s="7">
        <v>2210</v>
      </c>
      <c r="F321" s="7" t="s">
        <v>8</v>
      </c>
      <c r="G321" s="7" t="s">
        <v>9</v>
      </c>
      <c r="H321" s="6"/>
      <c r="I321" s="7"/>
      <c r="J321" s="7" t="s">
        <v>10</v>
      </c>
      <c r="K321" s="6"/>
      <c r="L321" s="7" t="s">
        <v>339</v>
      </c>
      <c r="M321" s="6"/>
      <c r="N321" s="7" t="s">
        <v>12</v>
      </c>
      <c r="O321" s="7">
        <v>9245</v>
      </c>
      <c r="P321" s="7">
        <v>202401459001</v>
      </c>
      <c r="Q321" s="7" t="s">
        <v>14</v>
      </c>
      <c r="R321" s="8" t="s">
        <v>933</v>
      </c>
      <c r="S321" s="8" t="s">
        <v>16</v>
      </c>
      <c r="T321" s="8" t="s">
        <v>16</v>
      </c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</row>
    <row r="322" spans="1:63" ht="15.75" x14ac:dyDescent="0.25">
      <c r="A322" s="6" t="s">
        <v>3757</v>
      </c>
      <c r="B322" s="6"/>
      <c r="C322" s="7" t="s">
        <v>6</v>
      </c>
      <c r="D322" s="7" t="s">
        <v>934</v>
      </c>
      <c r="E322" s="7">
        <v>2210</v>
      </c>
      <c r="F322" s="7" t="s">
        <v>8</v>
      </c>
      <c r="G322" s="7" t="s">
        <v>9</v>
      </c>
      <c r="H322" s="6"/>
      <c r="I322" s="7"/>
      <c r="J322" s="7" t="s">
        <v>10</v>
      </c>
      <c r="K322" s="7" t="s">
        <v>250</v>
      </c>
      <c r="L322" s="7" t="s">
        <v>54</v>
      </c>
      <c r="M322" s="6"/>
      <c r="N322" s="7" t="s">
        <v>12</v>
      </c>
      <c r="O322" s="7">
        <v>19580</v>
      </c>
      <c r="P322" s="7" t="s">
        <v>624</v>
      </c>
      <c r="Q322" s="7" t="s">
        <v>14</v>
      </c>
      <c r="R322" s="8" t="s">
        <v>935</v>
      </c>
      <c r="S322" s="8" t="s">
        <v>16</v>
      </c>
      <c r="T322" s="8" t="s">
        <v>16</v>
      </c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</row>
    <row r="323" spans="1:63" ht="15.75" x14ac:dyDescent="0.25">
      <c r="A323" s="6" t="s">
        <v>3757</v>
      </c>
      <c r="B323" s="6"/>
      <c r="C323" s="7" t="s">
        <v>6</v>
      </c>
      <c r="D323" s="7" t="s">
        <v>936</v>
      </c>
      <c r="E323" s="7">
        <v>2210</v>
      </c>
      <c r="F323" s="7" t="s">
        <v>8</v>
      </c>
      <c r="G323" s="7" t="s">
        <v>9</v>
      </c>
      <c r="H323" s="6"/>
      <c r="I323" s="7"/>
      <c r="J323" s="7" t="s">
        <v>10</v>
      </c>
      <c r="K323" s="6"/>
      <c r="L323" s="7" t="s">
        <v>54</v>
      </c>
      <c r="M323" s="6"/>
      <c r="N323" s="7" t="s">
        <v>12</v>
      </c>
      <c r="O323" s="7">
        <v>27415</v>
      </c>
      <c r="P323" s="7" t="s">
        <v>937</v>
      </c>
      <c r="Q323" s="7" t="s">
        <v>14</v>
      </c>
      <c r="R323" s="8" t="s">
        <v>938</v>
      </c>
      <c r="S323" s="8" t="s">
        <v>16</v>
      </c>
      <c r="T323" s="8" t="s">
        <v>16</v>
      </c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</row>
    <row r="324" spans="1:63" ht="15.75" x14ac:dyDescent="0.25">
      <c r="A324" s="6" t="s">
        <v>3757</v>
      </c>
      <c r="B324" s="6"/>
      <c r="C324" s="7" t="s">
        <v>6</v>
      </c>
      <c r="D324" s="7" t="s">
        <v>939</v>
      </c>
      <c r="E324" s="7">
        <v>2210</v>
      </c>
      <c r="F324" s="7" t="s">
        <v>8</v>
      </c>
      <c r="G324" s="7" t="s">
        <v>9</v>
      </c>
      <c r="H324" s="6"/>
      <c r="I324" s="7"/>
      <c r="J324" s="7" t="s">
        <v>10</v>
      </c>
      <c r="K324" s="6"/>
      <c r="L324" s="7" t="s">
        <v>54</v>
      </c>
      <c r="M324" s="6"/>
      <c r="N324" s="7" t="s">
        <v>12</v>
      </c>
      <c r="O324" s="7">
        <v>26679</v>
      </c>
      <c r="P324" s="7" t="s">
        <v>937</v>
      </c>
      <c r="Q324" s="7" t="s">
        <v>14</v>
      </c>
      <c r="R324" s="8" t="s">
        <v>940</v>
      </c>
      <c r="S324" s="8" t="s">
        <v>16</v>
      </c>
      <c r="T324" s="8" t="s">
        <v>16</v>
      </c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</row>
    <row r="325" spans="1:63" ht="15.75" x14ac:dyDescent="0.25">
      <c r="A325" s="6" t="s">
        <v>3757</v>
      </c>
      <c r="B325" s="6"/>
      <c r="C325" s="7" t="s">
        <v>6</v>
      </c>
      <c r="D325" s="7" t="s">
        <v>941</v>
      </c>
      <c r="E325" s="7">
        <v>2210</v>
      </c>
      <c r="F325" s="7" t="s">
        <v>8</v>
      </c>
      <c r="G325" s="7" t="s">
        <v>9</v>
      </c>
      <c r="H325" s="6"/>
      <c r="I325" s="7"/>
      <c r="J325" s="7" t="s">
        <v>10</v>
      </c>
      <c r="K325" s="7" t="s">
        <v>250</v>
      </c>
      <c r="L325" s="7" t="s">
        <v>54</v>
      </c>
      <c r="M325" s="6"/>
      <c r="N325" s="7" t="s">
        <v>12</v>
      </c>
      <c r="O325" s="7">
        <v>19480</v>
      </c>
      <c r="P325" s="7" t="s">
        <v>624</v>
      </c>
      <c r="Q325" s="7" t="s">
        <v>14</v>
      </c>
      <c r="R325" s="8" t="s">
        <v>942</v>
      </c>
      <c r="S325" s="8" t="s">
        <v>16</v>
      </c>
      <c r="T325" s="8" t="s">
        <v>16</v>
      </c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</row>
    <row r="326" spans="1:63" ht="15.75" x14ac:dyDescent="0.25">
      <c r="A326" s="6" t="s">
        <v>3757</v>
      </c>
      <c r="B326" s="6"/>
      <c r="C326" s="7" t="s">
        <v>6</v>
      </c>
      <c r="D326" s="7" t="s">
        <v>943</v>
      </c>
      <c r="E326" s="7">
        <v>2210</v>
      </c>
      <c r="F326" s="7" t="s">
        <v>8</v>
      </c>
      <c r="G326" s="7" t="s">
        <v>9</v>
      </c>
      <c r="H326" s="6"/>
      <c r="I326" s="7"/>
      <c r="J326" s="7" t="s">
        <v>10</v>
      </c>
      <c r="K326" s="6"/>
      <c r="L326" s="7" t="s">
        <v>37</v>
      </c>
      <c r="M326" s="6"/>
      <c r="N326" s="7" t="s">
        <v>19</v>
      </c>
      <c r="O326" s="7">
        <v>28360</v>
      </c>
      <c r="P326" s="7" t="s">
        <v>38</v>
      </c>
      <c r="Q326" s="7" t="s">
        <v>14</v>
      </c>
      <c r="R326" s="8" t="s">
        <v>944</v>
      </c>
      <c r="S326" s="8" t="s">
        <v>16</v>
      </c>
      <c r="T326" s="8" t="s">
        <v>16</v>
      </c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</row>
    <row r="327" spans="1:63" ht="15.75" x14ac:dyDescent="0.25">
      <c r="A327" s="6" t="s">
        <v>3757</v>
      </c>
      <c r="B327" s="6"/>
      <c r="C327" s="7" t="s">
        <v>6</v>
      </c>
      <c r="D327" s="7" t="s">
        <v>945</v>
      </c>
      <c r="E327" s="7">
        <v>2210</v>
      </c>
      <c r="F327" s="7" t="s">
        <v>8</v>
      </c>
      <c r="G327" s="7" t="s">
        <v>9</v>
      </c>
      <c r="H327" s="6"/>
      <c r="I327" s="7"/>
      <c r="J327" s="7" t="s">
        <v>10</v>
      </c>
      <c r="K327" s="6"/>
      <c r="L327" s="7" t="s">
        <v>54</v>
      </c>
      <c r="M327" s="6"/>
      <c r="N327" s="7" t="s">
        <v>12</v>
      </c>
      <c r="O327" s="7">
        <v>21044</v>
      </c>
      <c r="P327" s="7" t="s">
        <v>946</v>
      </c>
      <c r="Q327" s="7" t="s">
        <v>14</v>
      </c>
      <c r="R327" s="8" t="s">
        <v>947</v>
      </c>
      <c r="S327" s="8" t="s">
        <v>16</v>
      </c>
      <c r="T327" s="8" t="s">
        <v>16</v>
      </c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</row>
    <row r="328" spans="1:63" ht="15.75" x14ac:dyDescent="0.25">
      <c r="A328" s="6" t="s">
        <v>3757</v>
      </c>
      <c r="B328" s="6"/>
      <c r="C328" s="7" t="s">
        <v>6</v>
      </c>
      <c r="D328" s="7" t="s">
        <v>948</v>
      </c>
      <c r="E328" s="7">
        <v>2210</v>
      </c>
      <c r="F328" s="7" t="s">
        <v>8</v>
      </c>
      <c r="G328" s="7" t="s">
        <v>9</v>
      </c>
      <c r="H328" s="6"/>
      <c r="I328" s="7"/>
      <c r="J328" s="7" t="s">
        <v>10</v>
      </c>
      <c r="K328" s="6"/>
      <c r="L328" s="7" t="s">
        <v>37</v>
      </c>
      <c r="M328" s="6"/>
      <c r="N328" s="7" t="s">
        <v>19</v>
      </c>
      <c r="O328" s="7">
        <v>28560</v>
      </c>
      <c r="P328" s="7" t="s">
        <v>38</v>
      </c>
      <c r="Q328" s="7" t="s">
        <v>14</v>
      </c>
      <c r="R328" s="8" t="s">
        <v>949</v>
      </c>
      <c r="S328" s="8" t="s">
        <v>16</v>
      </c>
      <c r="T328" s="8" t="s">
        <v>16</v>
      </c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</row>
    <row r="329" spans="1:63" ht="15.75" x14ac:dyDescent="0.25">
      <c r="A329" s="6" t="s">
        <v>3757</v>
      </c>
      <c r="B329" s="6"/>
      <c r="C329" s="7" t="s">
        <v>6</v>
      </c>
      <c r="D329" s="7" t="s">
        <v>950</v>
      </c>
      <c r="E329" s="7">
        <v>2210</v>
      </c>
      <c r="F329" s="7" t="s">
        <v>8</v>
      </c>
      <c r="G329" s="7" t="s">
        <v>9</v>
      </c>
      <c r="H329" s="6"/>
      <c r="I329" s="7"/>
      <c r="J329" s="7" t="s">
        <v>10</v>
      </c>
      <c r="K329" s="6"/>
      <c r="L329" s="7" t="s">
        <v>554</v>
      </c>
      <c r="M329" s="6"/>
      <c r="N329" s="7" t="s">
        <v>12</v>
      </c>
      <c r="O329" s="7">
        <v>29160</v>
      </c>
      <c r="P329" s="7" t="s">
        <v>951</v>
      </c>
      <c r="Q329" s="7" t="s">
        <v>14</v>
      </c>
      <c r="R329" s="8" t="s">
        <v>952</v>
      </c>
      <c r="S329" s="8" t="s">
        <v>16</v>
      </c>
      <c r="T329" s="8" t="s">
        <v>16</v>
      </c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</row>
    <row r="330" spans="1:63" ht="15.75" x14ac:dyDescent="0.25">
      <c r="A330" s="6" t="s">
        <v>3757</v>
      </c>
      <c r="B330" s="6"/>
      <c r="C330" s="7" t="s">
        <v>6</v>
      </c>
      <c r="D330" s="7" t="s">
        <v>953</v>
      </c>
      <c r="E330" s="7">
        <v>2210</v>
      </c>
      <c r="F330" s="7" t="s">
        <v>8</v>
      </c>
      <c r="G330" s="7" t="s">
        <v>9</v>
      </c>
      <c r="H330" s="6"/>
      <c r="I330" s="7"/>
      <c r="J330" s="7" t="s">
        <v>10</v>
      </c>
      <c r="K330" s="6"/>
      <c r="L330" s="7" t="s">
        <v>37</v>
      </c>
      <c r="M330" s="6"/>
      <c r="N330" s="7" t="s">
        <v>19</v>
      </c>
      <c r="O330" s="7">
        <v>28380</v>
      </c>
      <c r="P330" s="7" t="s">
        <v>38</v>
      </c>
      <c r="Q330" s="7" t="s">
        <v>14</v>
      </c>
      <c r="R330" s="8" t="s">
        <v>954</v>
      </c>
      <c r="S330" s="8" t="s">
        <v>16</v>
      </c>
      <c r="T330" s="8" t="s">
        <v>16</v>
      </c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</row>
    <row r="331" spans="1:63" ht="15.75" x14ac:dyDescent="0.25">
      <c r="A331" s="6" t="s">
        <v>3757</v>
      </c>
      <c r="B331" s="6"/>
      <c r="C331" s="7" t="s">
        <v>6</v>
      </c>
      <c r="D331" s="7" t="s">
        <v>955</v>
      </c>
      <c r="E331" s="7">
        <v>2210</v>
      </c>
      <c r="F331" s="7" t="s">
        <v>8</v>
      </c>
      <c r="G331" s="7" t="s">
        <v>9</v>
      </c>
      <c r="H331" s="6"/>
      <c r="I331" s="7"/>
      <c r="J331" s="7" t="s">
        <v>10</v>
      </c>
      <c r="K331" s="6"/>
      <c r="L331" s="7" t="s">
        <v>18</v>
      </c>
      <c r="M331" s="6"/>
      <c r="N331" s="7" t="s">
        <v>19</v>
      </c>
      <c r="O331" s="7">
        <v>23662</v>
      </c>
      <c r="P331" s="7" t="s">
        <v>20</v>
      </c>
      <c r="Q331" s="7" t="s">
        <v>14</v>
      </c>
      <c r="R331" s="8" t="s">
        <v>956</v>
      </c>
      <c r="S331" s="8" t="s">
        <v>16</v>
      </c>
      <c r="T331" s="8" t="s">
        <v>16</v>
      </c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</row>
    <row r="332" spans="1:63" ht="15.75" x14ac:dyDescent="0.25">
      <c r="A332" s="6" t="s">
        <v>3757</v>
      </c>
      <c r="B332" s="6"/>
      <c r="C332" s="7" t="s">
        <v>6</v>
      </c>
      <c r="D332" s="7" t="s">
        <v>957</v>
      </c>
      <c r="E332" s="7">
        <v>2210</v>
      </c>
      <c r="F332" s="7" t="s">
        <v>8</v>
      </c>
      <c r="G332" s="7" t="s">
        <v>9</v>
      </c>
      <c r="H332" s="6"/>
      <c r="I332" s="7"/>
      <c r="J332" s="7" t="s">
        <v>10</v>
      </c>
      <c r="K332" s="7" t="s">
        <v>958</v>
      </c>
      <c r="L332" s="7" t="s">
        <v>235</v>
      </c>
      <c r="M332" s="6"/>
      <c r="N332" s="7" t="s">
        <v>12</v>
      </c>
      <c r="O332" s="7">
        <v>21024</v>
      </c>
      <c r="P332" s="7">
        <v>53200104700</v>
      </c>
      <c r="Q332" s="7" t="s">
        <v>14</v>
      </c>
      <c r="R332" s="8" t="s">
        <v>959</v>
      </c>
      <c r="S332" s="8" t="s">
        <v>16</v>
      </c>
      <c r="T332" s="8" t="s">
        <v>16</v>
      </c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7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</row>
    <row r="333" spans="1:63" ht="15.75" x14ac:dyDescent="0.25">
      <c r="A333" s="6" t="s">
        <v>3757</v>
      </c>
      <c r="B333" s="6"/>
      <c r="C333" s="7" t="s">
        <v>6</v>
      </c>
      <c r="D333" s="7" t="s">
        <v>960</v>
      </c>
      <c r="E333" s="7">
        <v>2210</v>
      </c>
      <c r="F333" s="7" t="s">
        <v>8</v>
      </c>
      <c r="G333" s="7" t="s">
        <v>9</v>
      </c>
      <c r="H333" s="6"/>
      <c r="I333" s="7"/>
      <c r="J333" s="7" t="s">
        <v>10</v>
      </c>
      <c r="K333" s="6"/>
      <c r="L333" s="7" t="s">
        <v>554</v>
      </c>
      <c r="M333" s="6"/>
      <c r="N333" s="7" t="s">
        <v>12</v>
      </c>
      <c r="O333" s="7">
        <v>29114</v>
      </c>
      <c r="P333" s="7" t="s">
        <v>951</v>
      </c>
      <c r="Q333" s="7" t="s">
        <v>14</v>
      </c>
      <c r="R333" s="8" t="s">
        <v>961</v>
      </c>
      <c r="S333" s="8" t="s">
        <v>16</v>
      </c>
      <c r="T333" s="8" t="s">
        <v>16</v>
      </c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</row>
    <row r="334" spans="1:63" ht="15.75" x14ac:dyDescent="0.25">
      <c r="A334" s="6" t="s">
        <v>3757</v>
      </c>
      <c r="B334" s="6"/>
      <c r="C334" s="7" t="s">
        <v>6</v>
      </c>
      <c r="D334" s="7" t="s">
        <v>962</v>
      </c>
      <c r="E334" s="7">
        <v>2210</v>
      </c>
      <c r="F334" s="7" t="s">
        <v>8</v>
      </c>
      <c r="G334" s="7" t="s">
        <v>9</v>
      </c>
      <c r="H334" s="6"/>
      <c r="I334" s="7"/>
      <c r="J334" s="7" t="s">
        <v>10</v>
      </c>
      <c r="K334" s="6"/>
      <c r="L334" s="7" t="s">
        <v>282</v>
      </c>
      <c r="M334" s="6"/>
      <c r="N334" s="7" t="s">
        <v>12</v>
      </c>
      <c r="O334" s="7">
        <v>19140</v>
      </c>
      <c r="P334" s="7" t="s">
        <v>283</v>
      </c>
      <c r="Q334" s="7" t="s">
        <v>14</v>
      </c>
      <c r="R334" s="8" t="s">
        <v>963</v>
      </c>
      <c r="S334" s="8" t="s">
        <v>16</v>
      </c>
      <c r="T334" s="8" t="s">
        <v>16</v>
      </c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</row>
    <row r="335" spans="1:63" ht="15.75" x14ac:dyDescent="0.25">
      <c r="A335" s="6" t="s">
        <v>3757</v>
      </c>
      <c r="B335" s="6"/>
      <c r="C335" s="7" t="s">
        <v>6</v>
      </c>
      <c r="D335" s="7" t="s">
        <v>964</v>
      </c>
      <c r="E335" s="7">
        <v>2210</v>
      </c>
      <c r="F335" s="7" t="s">
        <v>8</v>
      </c>
      <c r="G335" s="7" t="s">
        <v>9</v>
      </c>
      <c r="H335" s="6"/>
      <c r="I335" s="7"/>
      <c r="J335" s="7" t="s">
        <v>10</v>
      </c>
      <c r="K335" s="7" t="s">
        <v>965</v>
      </c>
      <c r="L335" s="7" t="s">
        <v>23</v>
      </c>
      <c r="M335" s="6"/>
      <c r="N335" s="7" t="s">
        <v>12</v>
      </c>
      <c r="O335" s="7">
        <v>29919</v>
      </c>
      <c r="P335" s="7" t="s">
        <v>966</v>
      </c>
      <c r="Q335" s="7" t="s">
        <v>47</v>
      </c>
      <c r="R335" s="8" t="s">
        <v>967</v>
      </c>
      <c r="S335" s="8" t="s">
        <v>16</v>
      </c>
      <c r="T335" s="8" t="s">
        <v>16</v>
      </c>
      <c r="U335" s="6"/>
      <c r="V335" s="6"/>
      <c r="W335" s="7" t="s">
        <v>3786</v>
      </c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7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</row>
    <row r="336" spans="1:63" ht="15.75" x14ac:dyDescent="0.25">
      <c r="A336" s="6" t="s">
        <v>3757</v>
      </c>
      <c r="B336" s="6"/>
      <c r="C336" s="7" t="s">
        <v>6</v>
      </c>
      <c r="D336" s="7" t="s">
        <v>968</v>
      </c>
      <c r="E336" s="7">
        <v>2210</v>
      </c>
      <c r="F336" s="7" t="s">
        <v>8</v>
      </c>
      <c r="G336" s="7" t="s">
        <v>9</v>
      </c>
      <c r="H336" s="6"/>
      <c r="I336" s="7"/>
      <c r="J336" s="7" t="s">
        <v>10</v>
      </c>
      <c r="K336" s="6"/>
      <c r="L336" s="7" t="s">
        <v>37</v>
      </c>
      <c r="M336" s="6"/>
      <c r="N336" s="7" t="s">
        <v>19</v>
      </c>
      <c r="O336" s="7">
        <v>28620</v>
      </c>
      <c r="P336" s="7" t="s">
        <v>38</v>
      </c>
      <c r="Q336" s="7" t="s">
        <v>14</v>
      </c>
      <c r="R336" s="8" t="s">
        <v>969</v>
      </c>
      <c r="S336" s="8" t="s">
        <v>16</v>
      </c>
      <c r="T336" s="8" t="s">
        <v>16</v>
      </c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</row>
    <row r="337" spans="1:63" ht="15.75" x14ac:dyDescent="0.25">
      <c r="A337" s="6" t="s">
        <v>3757</v>
      </c>
      <c r="B337" s="6"/>
      <c r="C337" s="7" t="s">
        <v>6</v>
      </c>
      <c r="D337" s="7" t="s">
        <v>970</v>
      </c>
      <c r="E337" s="7">
        <v>2210</v>
      </c>
      <c r="F337" s="7" t="s">
        <v>8</v>
      </c>
      <c r="G337" s="7" t="s">
        <v>9</v>
      </c>
      <c r="H337" s="6"/>
      <c r="I337" s="7"/>
      <c r="J337" s="7" t="s">
        <v>10</v>
      </c>
      <c r="K337" s="6"/>
      <c r="L337" s="7" t="s">
        <v>37</v>
      </c>
      <c r="M337" s="6"/>
      <c r="N337" s="7" t="s">
        <v>19</v>
      </c>
      <c r="O337" s="7">
        <v>28580</v>
      </c>
      <c r="P337" s="7" t="s">
        <v>38</v>
      </c>
      <c r="Q337" s="7" t="s">
        <v>14</v>
      </c>
      <c r="R337" s="8" t="s">
        <v>971</v>
      </c>
      <c r="S337" s="8" t="s">
        <v>16</v>
      </c>
      <c r="T337" s="8" t="s">
        <v>16</v>
      </c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</row>
    <row r="338" spans="1:63" ht="15.75" x14ac:dyDescent="0.25">
      <c r="A338" s="6" t="s">
        <v>3757</v>
      </c>
      <c r="B338" s="6"/>
      <c r="C338" s="7" t="s">
        <v>6</v>
      </c>
      <c r="D338" s="7" t="s">
        <v>972</v>
      </c>
      <c r="E338" s="7">
        <v>2210</v>
      </c>
      <c r="F338" s="7" t="s">
        <v>8</v>
      </c>
      <c r="G338" s="7" t="s">
        <v>9</v>
      </c>
      <c r="H338" s="6"/>
      <c r="I338" s="7"/>
      <c r="J338" s="7" t="s">
        <v>10</v>
      </c>
      <c r="K338" s="6"/>
      <c r="L338" s="7" t="s">
        <v>141</v>
      </c>
      <c r="M338" s="6"/>
      <c r="N338" s="7" t="s">
        <v>12</v>
      </c>
      <c r="O338" s="7">
        <v>23583</v>
      </c>
      <c r="P338" s="7" t="s">
        <v>973</v>
      </c>
      <c r="Q338" s="7" t="s">
        <v>47</v>
      </c>
      <c r="R338" s="8" t="s">
        <v>974</v>
      </c>
      <c r="S338" s="8" t="s">
        <v>16</v>
      </c>
      <c r="T338" s="8" t="s">
        <v>16</v>
      </c>
      <c r="U338" s="6"/>
      <c r="V338" s="6"/>
      <c r="W338" s="7" t="s">
        <v>3788</v>
      </c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</row>
    <row r="339" spans="1:63" ht="15.75" x14ac:dyDescent="0.25">
      <c r="A339" s="6" t="s">
        <v>3757</v>
      </c>
      <c r="B339" s="6"/>
      <c r="C339" s="7" t="s">
        <v>6</v>
      </c>
      <c r="D339" s="7" t="s">
        <v>975</v>
      </c>
      <c r="E339" s="7">
        <v>2210</v>
      </c>
      <c r="F339" s="7" t="s">
        <v>8</v>
      </c>
      <c r="G339" s="7" t="s">
        <v>9</v>
      </c>
      <c r="H339" s="6"/>
      <c r="I339" s="7"/>
      <c r="J339" s="7" t="s">
        <v>10</v>
      </c>
      <c r="K339" s="7" t="s">
        <v>3695</v>
      </c>
      <c r="L339" s="7" t="s">
        <v>54</v>
      </c>
      <c r="M339" s="6"/>
      <c r="N339" s="7" t="s">
        <v>12</v>
      </c>
      <c r="O339" s="7">
        <v>25800</v>
      </c>
      <c r="P339" s="7" t="s">
        <v>759</v>
      </c>
      <c r="Q339" s="7" t="s">
        <v>14</v>
      </c>
      <c r="R339" s="8" t="s">
        <v>976</v>
      </c>
      <c r="S339" s="8" t="s">
        <v>977</v>
      </c>
      <c r="T339" s="8" t="s">
        <v>16</v>
      </c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</row>
    <row r="340" spans="1:63" ht="15.75" x14ac:dyDescent="0.25">
      <c r="A340" s="6" t="s">
        <v>3757</v>
      </c>
      <c r="B340" s="6"/>
      <c r="C340" s="7" t="s">
        <v>6</v>
      </c>
      <c r="D340" s="7" t="s">
        <v>978</v>
      </c>
      <c r="E340" s="7">
        <v>2210</v>
      </c>
      <c r="F340" s="7" t="s">
        <v>8</v>
      </c>
      <c r="G340" s="7" t="s">
        <v>9</v>
      </c>
      <c r="H340" s="6"/>
      <c r="I340" s="7"/>
      <c r="J340" s="7" t="s">
        <v>10</v>
      </c>
      <c r="K340" s="6"/>
      <c r="L340" s="7" t="s">
        <v>54</v>
      </c>
      <c r="M340" s="6"/>
      <c r="N340" s="7" t="s">
        <v>12</v>
      </c>
      <c r="O340" s="7">
        <v>23630</v>
      </c>
      <c r="P340" s="7" t="s">
        <v>979</v>
      </c>
      <c r="Q340" s="7" t="s">
        <v>14</v>
      </c>
      <c r="R340" s="8" t="s">
        <v>980</v>
      </c>
      <c r="S340" s="8" t="s">
        <v>16</v>
      </c>
      <c r="T340" s="8" t="s">
        <v>16</v>
      </c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</row>
    <row r="341" spans="1:63" ht="15.75" x14ac:dyDescent="0.25">
      <c r="A341" s="6" t="s">
        <v>3757</v>
      </c>
      <c r="B341" s="6"/>
      <c r="C341" s="7" t="s">
        <v>6</v>
      </c>
      <c r="D341" s="7" t="s">
        <v>981</v>
      </c>
      <c r="E341" s="7">
        <v>2210</v>
      </c>
      <c r="F341" s="7" t="s">
        <v>8</v>
      </c>
      <c r="G341" s="7" t="s">
        <v>9</v>
      </c>
      <c r="H341" s="6"/>
      <c r="I341" s="7"/>
      <c r="J341" s="7" t="s">
        <v>10</v>
      </c>
      <c r="K341" s="6"/>
      <c r="L341" s="7" t="s">
        <v>37</v>
      </c>
      <c r="M341" s="6"/>
      <c r="N341" s="7" t="s">
        <v>19</v>
      </c>
      <c r="O341" s="7">
        <v>28560</v>
      </c>
      <c r="P341" s="7" t="s">
        <v>38</v>
      </c>
      <c r="Q341" s="7" t="s">
        <v>14</v>
      </c>
      <c r="R341" s="8" t="s">
        <v>982</v>
      </c>
      <c r="S341" s="8" t="s">
        <v>16</v>
      </c>
      <c r="T341" s="8" t="s">
        <v>16</v>
      </c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</row>
    <row r="342" spans="1:63" ht="15.75" x14ac:dyDescent="0.25">
      <c r="A342" s="6" t="s">
        <v>3757</v>
      </c>
      <c r="B342" s="6"/>
      <c r="C342" s="7" t="s">
        <v>6</v>
      </c>
      <c r="D342" s="7" t="s">
        <v>983</v>
      </c>
      <c r="E342" s="7">
        <v>2210</v>
      </c>
      <c r="F342" s="7" t="s">
        <v>8</v>
      </c>
      <c r="G342" s="7" t="s">
        <v>9</v>
      </c>
      <c r="H342" s="6"/>
      <c r="I342" s="7"/>
      <c r="J342" s="7" t="s">
        <v>10</v>
      </c>
      <c r="K342" s="6"/>
      <c r="L342" s="7" t="s">
        <v>37</v>
      </c>
      <c r="M342" s="6"/>
      <c r="N342" s="7" t="s">
        <v>19</v>
      </c>
      <c r="O342" s="7">
        <v>28380</v>
      </c>
      <c r="P342" s="7" t="s">
        <v>38</v>
      </c>
      <c r="Q342" s="7" t="s">
        <v>14</v>
      </c>
      <c r="R342" s="8" t="s">
        <v>984</v>
      </c>
      <c r="S342" s="8" t="s">
        <v>16</v>
      </c>
      <c r="T342" s="8" t="s">
        <v>16</v>
      </c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</row>
    <row r="343" spans="1:63" ht="15.75" x14ac:dyDescent="0.25">
      <c r="A343" s="6" t="s">
        <v>3757</v>
      </c>
      <c r="B343" s="6"/>
      <c r="C343" s="7" t="s">
        <v>6</v>
      </c>
      <c r="D343" s="7" t="s">
        <v>985</v>
      </c>
      <c r="E343" s="7">
        <v>2210</v>
      </c>
      <c r="F343" s="7" t="s">
        <v>8</v>
      </c>
      <c r="G343" s="7" t="s">
        <v>9</v>
      </c>
      <c r="H343" s="6"/>
      <c r="I343" s="7"/>
      <c r="J343" s="7" t="s">
        <v>10</v>
      </c>
      <c r="K343" s="7" t="s">
        <v>3695</v>
      </c>
      <c r="L343" s="7" t="s">
        <v>54</v>
      </c>
      <c r="M343" s="6"/>
      <c r="N343" s="7" t="s">
        <v>12</v>
      </c>
      <c r="O343" s="7">
        <v>25720</v>
      </c>
      <c r="P343" s="7" t="s">
        <v>759</v>
      </c>
      <c r="Q343" s="7" t="s">
        <v>14</v>
      </c>
      <c r="R343" s="8" t="s">
        <v>986</v>
      </c>
      <c r="S343" s="8" t="s">
        <v>987</v>
      </c>
      <c r="T343" s="8" t="s">
        <v>16</v>
      </c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</row>
    <row r="344" spans="1:63" ht="15.75" x14ac:dyDescent="0.25">
      <c r="A344" s="6" t="s">
        <v>3757</v>
      </c>
      <c r="B344" s="6"/>
      <c r="C344" s="7" t="s">
        <v>6</v>
      </c>
      <c r="D344" s="7" t="s">
        <v>988</v>
      </c>
      <c r="E344" s="7">
        <v>2210</v>
      </c>
      <c r="F344" s="7" t="s">
        <v>8</v>
      </c>
      <c r="G344" s="7" t="s">
        <v>9</v>
      </c>
      <c r="H344" s="6"/>
      <c r="I344" s="7"/>
      <c r="J344" s="7" t="s">
        <v>10</v>
      </c>
      <c r="K344" s="6"/>
      <c r="L344" s="7" t="s">
        <v>897</v>
      </c>
      <c r="M344" s="6"/>
      <c r="N344" s="7" t="s">
        <v>19</v>
      </c>
      <c r="O344" s="7">
        <v>27490</v>
      </c>
      <c r="P344" s="7" t="s">
        <v>989</v>
      </c>
      <c r="Q344" s="7" t="s">
        <v>14</v>
      </c>
      <c r="R344" s="8" t="s">
        <v>990</v>
      </c>
      <c r="S344" s="8" t="s">
        <v>16</v>
      </c>
      <c r="T344" s="8" t="s">
        <v>16</v>
      </c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</row>
    <row r="345" spans="1:63" ht="15.75" x14ac:dyDescent="0.25">
      <c r="A345" s="6" t="s">
        <v>3757</v>
      </c>
      <c r="B345" s="6"/>
      <c r="C345" s="7" t="s">
        <v>6</v>
      </c>
      <c r="D345" s="7" t="s">
        <v>991</v>
      </c>
      <c r="E345" s="7">
        <v>2210</v>
      </c>
      <c r="F345" s="7" t="s">
        <v>8</v>
      </c>
      <c r="G345" s="7" t="s">
        <v>9</v>
      </c>
      <c r="H345" s="6"/>
      <c r="I345" s="7"/>
      <c r="J345" s="7" t="s">
        <v>10</v>
      </c>
      <c r="K345" s="7" t="s">
        <v>3695</v>
      </c>
      <c r="L345" s="7" t="s">
        <v>54</v>
      </c>
      <c r="M345" s="6"/>
      <c r="N345" s="7" t="s">
        <v>12</v>
      </c>
      <c r="O345" s="7">
        <v>25720</v>
      </c>
      <c r="P345" s="7" t="s">
        <v>759</v>
      </c>
      <c r="Q345" s="7" t="s">
        <v>14</v>
      </c>
      <c r="R345" s="8" t="s">
        <v>992</v>
      </c>
      <c r="S345" s="8" t="s">
        <v>993</v>
      </c>
      <c r="T345" s="8" t="s">
        <v>16</v>
      </c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</row>
    <row r="346" spans="1:63" ht="15.75" x14ac:dyDescent="0.25">
      <c r="A346" s="6" t="s">
        <v>3757</v>
      </c>
      <c r="B346" s="6"/>
      <c r="C346" s="7" t="s">
        <v>6</v>
      </c>
      <c r="D346" s="7" t="s">
        <v>994</v>
      </c>
      <c r="E346" s="7">
        <v>2210</v>
      </c>
      <c r="F346" s="7" t="s">
        <v>8</v>
      </c>
      <c r="G346" s="7" t="s">
        <v>9</v>
      </c>
      <c r="H346" s="6"/>
      <c r="I346" s="7"/>
      <c r="J346" s="7" t="s">
        <v>10</v>
      </c>
      <c r="K346" s="6"/>
      <c r="L346" s="7" t="s">
        <v>37</v>
      </c>
      <c r="M346" s="6"/>
      <c r="N346" s="7" t="s">
        <v>19</v>
      </c>
      <c r="O346" s="7">
        <v>28500</v>
      </c>
      <c r="P346" s="7" t="s">
        <v>38</v>
      </c>
      <c r="Q346" s="7" t="s">
        <v>14</v>
      </c>
      <c r="R346" s="8" t="s">
        <v>995</v>
      </c>
      <c r="S346" s="8" t="s">
        <v>16</v>
      </c>
      <c r="T346" s="8" t="s">
        <v>16</v>
      </c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</row>
    <row r="347" spans="1:63" ht="15.75" x14ac:dyDescent="0.25">
      <c r="A347" s="6" t="s">
        <v>3757</v>
      </c>
      <c r="B347" s="6"/>
      <c r="C347" s="7" t="s">
        <v>6</v>
      </c>
      <c r="D347" s="7" t="s">
        <v>996</v>
      </c>
      <c r="E347" s="7">
        <v>4510</v>
      </c>
      <c r="F347" s="7" t="s">
        <v>8</v>
      </c>
      <c r="G347" s="7" t="s">
        <v>9</v>
      </c>
      <c r="H347" s="6"/>
      <c r="I347" s="7"/>
      <c r="J347" s="7" t="s">
        <v>10</v>
      </c>
      <c r="K347" s="7" t="s">
        <v>53</v>
      </c>
      <c r="L347" s="7" t="s">
        <v>54</v>
      </c>
      <c r="M347" s="6"/>
      <c r="N347" s="7" t="s">
        <v>12</v>
      </c>
      <c r="O347" s="7">
        <v>26280</v>
      </c>
      <c r="P347" s="7" t="s">
        <v>997</v>
      </c>
      <c r="Q347" s="7" t="s">
        <v>14</v>
      </c>
      <c r="R347" s="8" t="s">
        <v>998</v>
      </c>
      <c r="S347" s="8" t="s">
        <v>16</v>
      </c>
      <c r="T347" s="8" t="s">
        <v>16</v>
      </c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</row>
    <row r="348" spans="1:63" ht="15.75" x14ac:dyDescent="0.25">
      <c r="A348" s="6" t="s">
        <v>3757</v>
      </c>
      <c r="B348" s="6"/>
      <c r="C348" s="7" t="s">
        <v>6</v>
      </c>
      <c r="D348" s="7" t="s">
        <v>999</v>
      </c>
      <c r="E348" s="7">
        <v>4510</v>
      </c>
      <c r="F348" s="7" t="s">
        <v>8</v>
      </c>
      <c r="G348" s="7" t="s">
        <v>9</v>
      </c>
      <c r="H348" s="6"/>
      <c r="I348" s="7"/>
      <c r="J348" s="7" t="s">
        <v>10</v>
      </c>
      <c r="K348" s="6"/>
      <c r="L348" s="7" t="s">
        <v>122</v>
      </c>
      <c r="M348" s="6"/>
      <c r="N348" s="7" t="s">
        <v>19</v>
      </c>
      <c r="O348" s="7">
        <v>27913</v>
      </c>
      <c r="P348" s="7" t="s">
        <v>123</v>
      </c>
      <c r="Q348" s="7" t="s">
        <v>14</v>
      </c>
      <c r="R348" s="8" t="s">
        <v>1000</v>
      </c>
      <c r="S348" s="8" t="s">
        <v>16</v>
      </c>
      <c r="T348" s="8" t="s">
        <v>16</v>
      </c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</row>
    <row r="349" spans="1:63" ht="15.75" x14ac:dyDescent="0.25">
      <c r="A349" s="6" t="s">
        <v>3757</v>
      </c>
      <c r="B349" s="6"/>
      <c r="C349" s="7" t="s">
        <v>6</v>
      </c>
      <c r="D349" s="7" t="s">
        <v>1001</v>
      </c>
      <c r="E349" s="7">
        <v>4510</v>
      </c>
      <c r="F349" s="7" t="s">
        <v>8</v>
      </c>
      <c r="G349" s="7" t="s">
        <v>9</v>
      </c>
      <c r="H349" s="6"/>
      <c r="I349" s="7"/>
      <c r="J349" s="7" t="s">
        <v>10</v>
      </c>
      <c r="K349" s="6"/>
      <c r="L349" s="7" t="s">
        <v>164</v>
      </c>
      <c r="M349" s="6"/>
      <c r="N349" s="7" t="s">
        <v>19</v>
      </c>
      <c r="O349" s="7">
        <v>29138</v>
      </c>
      <c r="P349" s="7" t="s">
        <v>1002</v>
      </c>
      <c r="Q349" s="7" t="s">
        <v>14</v>
      </c>
      <c r="R349" s="8" t="s">
        <v>1003</v>
      </c>
      <c r="S349" s="8" t="s">
        <v>16</v>
      </c>
      <c r="T349" s="8" t="s">
        <v>16</v>
      </c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</row>
    <row r="350" spans="1:63" ht="15.75" x14ac:dyDescent="0.25">
      <c r="A350" s="6" t="s">
        <v>3757</v>
      </c>
      <c r="B350" s="6"/>
      <c r="C350" s="7" t="s">
        <v>6</v>
      </c>
      <c r="D350" s="7" t="s">
        <v>1004</v>
      </c>
      <c r="E350" s="7">
        <v>4510</v>
      </c>
      <c r="F350" s="7" t="s">
        <v>8</v>
      </c>
      <c r="G350" s="7" t="s">
        <v>9</v>
      </c>
      <c r="H350" s="6"/>
      <c r="I350" s="7"/>
      <c r="J350" s="7" t="s">
        <v>10</v>
      </c>
      <c r="K350" s="7" t="s">
        <v>168</v>
      </c>
      <c r="L350" s="7" t="s">
        <v>3759</v>
      </c>
      <c r="M350" s="6"/>
      <c r="N350" s="7" t="s">
        <v>12</v>
      </c>
      <c r="O350" s="7">
        <v>28874</v>
      </c>
      <c r="P350" s="7" t="s">
        <v>319</v>
      </c>
      <c r="Q350" s="7" t="s">
        <v>14</v>
      </c>
      <c r="R350" s="8" t="s">
        <v>1005</v>
      </c>
      <c r="S350" s="8" t="s">
        <v>16</v>
      </c>
      <c r="T350" s="8" t="s">
        <v>16</v>
      </c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 t="s">
        <v>54</v>
      </c>
      <c r="BI350" s="6"/>
      <c r="BJ350" s="6"/>
      <c r="BK350" s="6"/>
    </row>
    <row r="351" spans="1:63" ht="15.75" x14ac:dyDescent="0.25">
      <c r="A351" s="6" t="s">
        <v>3757</v>
      </c>
      <c r="B351" s="6"/>
      <c r="C351" s="7" t="s">
        <v>6</v>
      </c>
      <c r="D351" s="7" t="s">
        <v>1006</v>
      </c>
      <c r="E351" s="7">
        <v>4510</v>
      </c>
      <c r="F351" s="7" t="s">
        <v>8</v>
      </c>
      <c r="G351" s="7" t="s">
        <v>9</v>
      </c>
      <c r="H351" s="6"/>
      <c r="I351" s="7"/>
      <c r="J351" s="7" t="s">
        <v>10</v>
      </c>
      <c r="K351" s="6"/>
      <c r="L351" s="7" t="s">
        <v>54</v>
      </c>
      <c r="M351" s="6"/>
      <c r="N351" s="7" t="s">
        <v>12</v>
      </c>
      <c r="O351" s="7">
        <v>31900</v>
      </c>
      <c r="P351" s="7" t="s">
        <v>1007</v>
      </c>
      <c r="Q351" s="7" t="s">
        <v>14</v>
      </c>
      <c r="R351" s="8" t="s">
        <v>1008</v>
      </c>
      <c r="S351" s="8" t="s">
        <v>16</v>
      </c>
      <c r="T351" s="8" t="s">
        <v>16</v>
      </c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</row>
    <row r="352" spans="1:63" ht="15.75" x14ac:dyDescent="0.25">
      <c r="A352" s="6" t="s">
        <v>3757</v>
      </c>
      <c r="B352" s="6"/>
      <c r="C352" s="7" t="s">
        <v>6</v>
      </c>
      <c r="D352" s="7" t="s">
        <v>1009</v>
      </c>
      <c r="E352" s="7">
        <v>4510</v>
      </c>
      <c r="F352" s="7" t="s">
        <v>8</v>
      </c>
      <c r="G352" s="7" t="s">
        <v>9</v>
      </c>
      <c r="H352" s="6"/>
      <c r="I352" s="7"/>
      <c r="J352" s="7" t="s">
        <v>10</v>
      </c>
      <c r="K352" s="6"/>
      <c r="L352" s="7" t="s">
        <v>81</v>
      </c>
      <c r="M352" s="6"/>
      <c r="N352" s="7" t="s">
        <v>19</v>
      </c>
      <c r="O352" s="7">
        <v>29958</v>
      </c>
      <c r="P352" s="7" t="s">
        <v>641</v>
      </c>
      <c r="Q352" s="7" t="s">
        <v>14</v>
      </c>
      <c r="R352" s="8" t="s">
        <v>1010</v>
      </c>
      <c r="S352" s="8" t="s">
        <v>16</v>
      </c>
      <c r="T352" s="8" t="s">
        <v>16</v>
      </c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</row>
    <row r="353" spans="1:63" ht="15.75" x14ac:dyDescent="0.25">
      <c r="A353" s="6" t="s">
        <v>3757</v>
      </c>
      <c r="B353" s="6"/>
      <c r="C353" s="7" t="s">
        <v>6</v>
      </c>
      <c r="D353" s="7" t="s">
        <v>1011</v>
      </c>
      <c r="E353" s="7">
        <v>4510</v>
      </c>
      <c r="F353" s="7" t="s">
        <v>8</v>
      </c>
      <c r="G353" s="7" t="s">
        <v>9</v>
      </c>
      <c r="H353" s="6"/>
      <c r="I353" s="7"/>
      <c r="J353" s="7" t="s">
        <v>10</v>
      </c>
      <c r="K353" s="6"/>
      <c r="L353" s="7" t="s">
        <v>406</v>
      </c>
      <c r="M353" s="6"/>
      <c r="N353" s="7" t="s">
        <v>19</v>
      </c>
      <c r="O353" s="7">
        <v>27020</v>
      </c>
      <c r="P353" s="7" t="s">
        <v>1012</v>
      </c>
      <c r="Q353" s="7" t="s">
        <v>14</v>
      </c>
      <c r="R353" s="8" t="s">
        <v>1013</v>
      </c>
      <c r="S353" s="8" t="s">
        <v>16</v>
      </c>
      <c r="T353" s="8" t="s">
        <v>16</v>
      </c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</row>
    <row r="354" spans="1:63" ht="15.75" x14ac:dyDescent="0.25">
      <c r="A354" s="6" t="s">
        <v>3757</v>
      </c>
      <c r="B354" s="6"/>
      <c r="C354" s="7" t="s">
        <v>6</v>
      </c>
      <c r="D354" s="7" t="s">
        <v>1014</v>
      </c>
      <c r="E354" s="7">
        <v>4510</v>
      </c>
      <c r="F354" s="7" t="s">
        <v>8</v>
      </c>
      <c r="G354" s="7" t="s">
        <v>9</v>
      </c>
      <c r="H354" s="6"/>
      <c r="I354" s="7"/>
      <c r="J354" s="7" t="s">
        <v>10</v>
      </c>
      <c r="K354" s="6"/>
      <c r="L354" s="7" t="s">
        <v>141</v>
      </c>
      <c r="M354" s="6"/>
      <c r="N354" s="7" t="s">
        <v>12</v>
      </c>
      <c r="O354" s="7">
        <v>29225</v>
      </c>
      <c r="P354" s="7" t="s">
        <v>1015</v>
      </c>
      <c r="Q354" s="7" t="s">
        <v>14</v>
      </c>
      <c r="R354" s="8" t="s">
        <v>1016</v>
      </c>
      <c r="S354" s="8" t="s">
        <v>16</v>
      </c>
      <c r="T354" s="8" t="s">
        <v>16</v>
      </c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</row>
    <row r="355" spans="1:63" ht="15.75" x14ac:dyDescent="0.25">
      <c r="A355" s="6" t="s">
        <v>3757</v>
      </c>
      <c r="B355" s="6"/>
      <c r="C355" s="7" t="s">
        <v>6</v>
      </c>
      <c r="D355" s="7" t="s">
        <v>1017</v>
      </c>
      <c r="E355" s="7">
        <v>4510</v>
      </c>
      <c r="F355" s="7" t="s">
        <v>8</v>
      </c>
      <c r="G355" s="7" t="s">
        <v>9</v>
      </c>
      <c r="H355" s="6"/>
      <c r="I355" s="7"/>
      <c r="J355" s="7" t="s">
        <v>10</v>
      </c>
      <c r="K355" s="6"/>
      <c r="L355" s="7" t="s">
        <v>81</v>
      </c>
      <c r="M355" s="6"/>
      <c r="N355" s="7" t="s">
        <v>19</v>
      </c>
      <c r="O355" s="7">
        <v>30306</v>
      </c>
      <c r="P355" s="7" t="s">
        <v>641</v>
      </c>
      <c r="Q355" s="7" t="s">
        <v>14</v>
      </c>
      <c r="R355" s="8" t="s">
        <v>1018</v>
      </c>
      <c r="S355" s="8" t="s">
        <v>16</v>
      </c>
      <c r="T355" s="8" t="s">
        <v>16</v>
      </c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</row>
    <row r="356" spans="1:63" ht="15.75" x14ac:dyDescent="0.25">
      <c r="A356" s="6" t="s">
        <v>3757</v>
      </c>
      <c r="B356" s="6"/>
      <c r="C356" s="7" t="s">
        <v>6</v>
      </c>
      <c r="D356" s="7" t="s">
        <v>1019</v>
      </c>
      <c r="E356" s="7">
        <v>4510</v>
      </c>
      <c r="F356" s="7" t="s">
        <v>8</v>
      </c>
      <c r="G356" s="7" t="s">
        <v>9</v>
      </c>
      <c r="H356" s="6"/>
      <c r="I356" s="7"/>
      <c r="J356" s="7" t="s">
        <v>10</v>
      </c>
      <c r="K356" s="6"/>
      <c r="L356" s="7" t="s">
        <v>118</v>
      </c>
      <c r="M356" s="6"/>
      <c r="N356" s="7" t="s">
        <v>12</v>
      </c>
      <c r="O356" s="7">
        <v>29260</v>
      </c>
      <c r="P356" s="7" t="s">
        <v>694</v>
      </c>
      <c r="Q356" s="7" t="s">
        <v>14</v>
      </c>
      <c r="R356" s="8" t="s">
        <v>1020</v>
      </c>
      <c r="S356" s="8" t="s">
        <v>16</v>
      </c>
      <c r="T356" s="8" t="s">
        <v>16</v>
      </c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</row>
    <row r="357" spans="1:63" ht="15.75" x14ac:dyDescent="0.25">
      <c r="A357" s="6" t="s">
        <v>3757</v>
      </c>
      <c r="B357" s="6"/>
      <c r="C357" s="7" t="s">
        <v>6</v>
      </c>
      <c r="D357" s="7" t="s">
        <v>1021</v>
      </c>
      <c r="E357" s="7">
        <v>4510</v>
      </c>
      <c r="F357" s="7" t="s">
        <v>8</v>
      </c>
      <c r="G357" s="7" t="s">
        <v>9</v>
      </c>
      <c r="H357" s="6"/>
      <c r="I357" s="7"/>
      <c r="J357" s="7" t="s">
        <v>10</v>
      </c>
      <c r="K357" s="7" t="s">
        <v>53</v>
      </c>
      <c r="L357" s="7" t="s">
        <v>149</v>
      </c>
      <c r="M357" s="6"/>
      <c r="N357" s="7" t="s">
        <v>12</v>
      </c>
      <c r="O357" s="7">
        <v>25590</v>
      </c>
      <c r="P357" s="7" t="s">
        <v>231</v>
      </c>
      <c r="Q357" s="7" t="s">
        <v>14</v>
      </c>
      <c r="R357" s="8" t="s">
        <v>1022</v>
      </c>
      <c r="S357" s="8" t="s">
        <v>16</v>
      </c>
      <c r="T357" s="8" t="s">
        <v>16</v>
      </c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</row>
    <row r="358" spans="1:63" ht="15.75" x14ac:dyDescent="0.25">
      <c r="A358" s="6" t="s">
        <v>3757</v>
      </c>
      <c r="B358" s="6"/>
      <c r="C358" s="7" t="s">
        <v>6</v>
      </c>
      <c r="D358" s="7" t="s">
        <v>1023</v>
      </c>
      <c r="E358" s="7">
        <v>4510</v>
      </c>
      <c r="F358" s="7" t="s">
        <v>8</v>
      </c>
      <c r="G358" s="7" t="s">
        <v>9</v>
      </c>
      <c r="H358" s="6"/>
      <c r="I358" s="7"/>
      <c r="J358" s="7" t="s">
        <v>10</v>
      </c>
      <c r="K358" s="6"/>
      <c r="L358" s="7" t="s">
        <v>122</v>
      </c>
      <c r="M358" s="6"/>
      <c r="N358" s="7" t="s">
        <v>19</v>
      </c>
      <c r="O358" s="7">
        <v>28730</v>
      </c>
      <c r="P358" s="7" t="s">
        <v>123</v>
      </c>
      <c r="Q358" s="7" t="s">
        <v>14</v>
      </c>
      <c r="R358" s="8" t="s">
        <v>1024</v>
      </c>
      <c r="S358" s="8" t="s">
        <v>16</v>
      </c>
      <c r="T358" s="8" t="s">
        <v>16</v>
      </c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</row>
    <row r="359" spans="1:63" ht="15.75" x14ac:dyDescent="0.25">
      <c r="A359" s="6" t="s">
        <v>3757</v>
      </c>
      <c r="B359" s="6"/>
      <c r="C359" s="7" t="s">
        <v>6</v>
      </c>
      <c r="D359" s="7" t="s">
        <v>1025</v>
      </c>
      <c r="E359" s="7">
        <v>4510</v>
      </c>
      <c r="F359" s="7" t="s">
        <v>8</v>
      </c>
      <c r="G359" s="7" t="s">
        <v>9</v>
      </c>
      <c r="H359" s="6"/>
      <c r="I359" s="7"/>
      <c r="J359" s="7" t="s">
        <v>10</v>
      </c>
      <c r="K359" s="7" t="s">
        <v>105</v>
      </c>
      <c r="L359" s="7" t="s">
        <v>54</v>
      </c>
      <c r="M359" s="6"/>
      <c r="N359" s="7" t="s">
        <v>12</v>
      </c>
      <c r="O359" s="7">
        <v>30620</v>
      </c>
      <c r="P359" s="7" t="s">
        <v>539</v>
      </c>
      <c r="Q359" s="7" t="s">
        <v>14</v>
      </c>
      <c r="R359" s="8" t="s">
        <v>1026</v>
      </c>
      <c r="S359" s="8" t="s">
        <v>16</v>
      </c>
      <c r="T359" s="8" t="s">
        <v>16</v>
      </c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7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</row>
    <row r="360" spans="1:63" ht="15.75" x14ac:dyDescent="0.25">
      <c r="A360" s="6" t="s">
        <v>3757</v>
      </c>
      <c r="B360" s="6"/>
      <c r="C360" s="7" t="s">
        <v>6</v>
      </c>
      <c r="D360" s="7" t="s">
        <v>1027</v>
      </c>
      <c r="E360" s="7">
        <v>4510</v>
      </c>
      <c r="F360" s="7" t="s">
        <v>8</v>
      </c>
      <c r="G360" s="7" t="s">
        <v>9</v>
      </c>
      <c r="H360" s="6"/>
      <c r="I360" s="7"/>
      <c r="J360" s="7" t="s">
        <v>10</v>
      </c>
      <c r="K360" s="6"/>
      <c r="L360" s="7" t="s">
        <v>554</v>
      </c>
      <c r="M360" s="6"/>
      <c r="N360" s="7" t="s">
        <v>12</v>
      </c>
      <c r="O360" s="7">
        <v>30580</v>
      </c>
      <c r="P360" s="7" t="s">
        <v>1028</v>
      </c>
      <c r="Q360" s="7" t="s">
        <v>14</v>
      </c>
      <c r="R360" s="8" t="s">
        <v>1029</v>
      </c>
      <c r="S360" s="8" t="s">
        <v>16</v>
      </c>
      <c r="T360" s="8" t="s">
        <v>16</v>
      </c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</row>
    <row r="361" spans="1:63" ht="15.75" x14ac:dyDescent="0.25">
      <c r="A361" s="6" t="s">
        <v>3757</v>
      </c>
      <c r="B361" s="6"/>
      <c r="C361" s="7" t="s">
        <v>6</v>
      </c>
      <c r="D361" s="7" t="s">
        <v>1030</v>
      </c>
      <c r="E361" s="7">
        <v>4510</v>
      </c>
      <c r="F361" s="7" t="s">
        <v>8</v>
      </c>
      <c r="G361" s="7" t="s">
        <v>9</v>
      </c>
      <c r="H361" s="6"/>
      <c r="I361" s="7"/>
      <c r="J361" s="7" t="s">
        <v>10</v>
      </c>
      <c r="K361" s="6"/>
      <c r="L361" s="7" t="s">
        <v>109</v>
      </c>
      <c r="M361" s="6"/>
      <c r="N361" s="7" t="s">
        <v>19</v>
      </c>
      <c r="O361" s="7">
        <v>28160</v>
      </c>
      <c r="P361" s="7" t="s">
        <v>113</v>
      </c>
      <c r="Q361" s="7" t="s">
        <v>14</v>
      </c>
      <c r="R361" s="8" t="s">
        <v>1031</v>
      </c>
      <c r="S361" s="8" t="s">
        <v>16</v>
      </c>
      <c r="T361" s="8" t="s">
        <v>16</v>
      </c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</row>
    <row r="362" spans="1:63" ht="15.75" x14ac:dyDescent="0.25">
      <c r="A362" s="6" t="s">
        <v>3757</v>
      </c>
      <c r="B362" s="6"/>
      <c r="C362" s="7" t="s">
        <v>6</v>
      </c>
      <c r="D362" s="7" t="s">
        <v>1032</v>
      </c>
      <c r="E362" s="7">
        <v>4510</v>
      </c>
      <c r="F362" s="7" t="s">
        <v>8</v>
      </c>
      <c r="G362" s="7" t="s">
        <v>9</v>
      </c>
      <c r="H362" s="6"/>
      <c r="I362" s="7"/>
      <c r="J362" s="7" t="s">
        <v>10</v>
      </c>
      <c r="K362" s="6"/>
      <c r="L362" s="7" t="s">
        <v>406</v>
      </c>
      <c r="M362" s="6"/>
      <c r="N362" s="7" t="s">
        <v>19</v>
      </c>
      <c r="O362" s="7">
        <v>28240</v>
      </c>
      <c r="P362" s="7" t="s">
        <v>1012</v>
      </c>
      <c r="Q362" s="7" t="s">
        <v>14</v>
      </c>
      <c r="R362" s="8" t="s">
        <v>1033</v>
      </c>
      <c r="S362" s="8" t="s">
        <v>16</v>
      </c>
      <c r="T362" s="8" t="s">
        <v>16</v>
      </c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</row>
    <row r="363" spans="1:63" ht="15.75" x14ac:dyDescent="0.25">
      <c r="A363" s="6" t="s">
        <v>3757</v>
      </c>
      <c r="B363" s="6"/>
      <c r="C363" s="7" t="s">
        <v>6</v>
      </c>
      <c r="D363" s="7" t="s">
        <v>1034</v>
      </c>
      <c r="E363" s="7">
        <v>4510</v>
      </c>
      <c r="F363" s="7" t="s">
        <v>8</v>
      </c>
      <c r="G363" s="7" t="s">
        <v>9</v>
      </c>
      <c r="H363" s="6"/>
      <c r="I363" s="7"/>
      <c r="J363" s="7" t="s">
        <v>10</v>
      </c>
      <c r="K363" s="6"/>
      <c r="L363" s="7" t="s">
        <v>406</v>
      </c>
      <c r="M363" s="6"/>
      <c r="N363" s="7" t="s">
        <v>19</v>
      </c>
      <c r="O363" s="7">
        <v>29980</v>
      </c>
      <c r="P363" s="7" t="s">
        <v>1012</v>
      </c>
      <c r="Q363" s="7" t="s">
        <v>14</v>
      </c>
      <c r="R363" s="8" t="s">
        <v>1035</v>
      </c>
      <c r="S363" s="8" t="s">
        <v>16</v>
      </c>
      <c r="T363" s="8" t="s">
        <v>16</v>
      </c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</row>
    <row r="364" spans="1:63" ht="15.75" x14ac:dyDescent="0.25">
      <c r="A364" s="6" t="s">
        <v>3757</v>
      </c>
      <c r="B364" s="6"/>
      <c r="C364" s="7" t="s">
        <v>6</v>
      </c>
      <c r="D364" s="7" t="s">
        <v>1036</v>
      </c>
      <c r="E364" s="7">
        <v>4510</v>
      </c>
      <c r="F364" s="7" t="s">
        <v>8</v>
      </c>
      <c r="G364" s="7" t="s">
        <v>9</v>
      </c>
      <c r="H364" s="6"/>
      <c r="I364" s="7"/>
      <c r="J364" s="7" t="s">
        <v>10</v>
      </c>
      <c r="K364" s="6"/>
      <c r="L364" s="7" t="s">
        <v>359</v>
      </c>
      <c r="M364" s="6"/>
      <c r="N364" s="7" t="s">
        <v>12</v>
      </c>
      <c r="O364" s="7">
        <v>8013</v>
      </c>
      <c r="P364" s="7" t="s">
        <v>1037</v>
      </c>
      <c r="Q364" s="7" t="s">
        <v>14</v>
      </c>
      <c r="R364" s="8" t="s">
        <v>1038</v>
      </c>
      <c r="S364" s="8" t="s">
        <v>16</v>
      </c>
      <c r="T364" s="8" t="s">
        <v>16</v>
      </c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</row>
    <row r="365" spans="1:63" ht="15.75" x14ac:dyDescent="0.25">
      <c r="A365" s="6" t="s">
        <v>3757</v>
      </c>
      <c r="B365" s="6"/>
      <c r="C365" s="7" t="s">
        <v>6</v>
      </c>
      <c r="D365" s="7" t="s">
        <v>1039</v>
      </c>
      <c r="E365" s="7">
        <v>4510</v>
      </c>
      <c r="F365" s="7" t="s">
        <v>8</v>
      </c>
      <c r="G365" s="7" t="s">
        <v>9</v>
      </c>
      <c r="H365" s="6"/>
      <c r="I365" s="7"/>
      <c r="J365" s="7" t="s">
        <v>10</v>
      </c>
      <c r="K365" s="6"/>
      <c r="L365" s="7" t="s">
        <v>185</v>
      </c>
      <c r="M365" s="6"/>
      <c r="N365" s="7" t="s">
        <v>12</v>
      </c>
      <c r="O365" s="7">
        <v>26570</v>
      </c>
      <c r="P365" s="7">
        <v>130001196</v>
      </c>
      <c r="Q365" s="7" t="s">
        <v>14</v>
      </c>
      <c r="R365" s="8" t="s">
        <v>1040</v>
      </c>
      <c r="S365" s="8" t="s">
        <v>16</v>
      </c>
      <c r="T365" s="8" t="s">
        <v>16</v>
      </c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</row>
    <row r="366" spans="1:63" ht="15.75" x14ac:dyDescent="0.25">
      <c r="A366" s="6" t="s">
        <v>3757</v>
      </c>
      <c r="B366" s="6"/>
      <c r="C366" s="7" t="s">
        <v>6</v>
      </c>
      <c r="D366" s="7" t="s">
        <v>1041</v>
      </c>
      <c r="E366" s="7">
        <v>4510</v>
      </c>
      <c r="F366" s="7" t="s">
        <v>8</v>
      </c>
      <c r="G366" s="7" t="s">
        <v>9</v>
      </c>
      <c r="H366" s="6"/>
      <c r="I366" s="7"/>
      <c r="J366" s="7" t="s">
        <v>10</v>
      </c>
      <c r="K366" s="6"/>
      <c r="L366" s="7" t="s">
        <v>109</v>
      </c>
      <c r="M366" s="6"/>
      <c r="N366" s="7" t="s">
        <v>19</v>
      </c>
      <c r="O366" s="7">
        <v>27040</v>
      </c>
      <c r="P366" s="7" t="s">
        <v>519</v>
      </c>
      <c r="Q366" s="7" t="s">
        <v>14</v>
      </c>
      <c r="R366" s="8" t="s">
        <v>1042</v>
      </c>
      <c r="S366" s="8" t="s">
        <v>16</v>
      </c>
      <c r="T366" s="8" t="s">
        <v>16</v>
      </c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</row>
    <row r="367" spans="1:63" ht="15.75" x14ac:dyDescent="0.25">
      <c r="A367" s="6" t="s">
        <v>3757</v>
      </c>
      <c r="B367" s="6"/>
      <c r="C367" s="7" t="s">
        <v>6</v>
      </c>
      <c r="D367" s="7" t="s">
        <v>1043</v>
      </c>
      <c r="E367" s="7">
        <v>4510</v>
      </c>
      <c r="F367" s="7" t="s">
        <v>8</v>
      </c>
      <c r="G367" s="7" t="s">
        <v>9</v>
      </c>
      <c r="H367" s="6"/>
      <c r="I367" s="7"/>
      <c r="J367" s="7" t="s">
        <v>10</v>
      </c>
      <c r="K367" s="6"/>
      <c r="L367" s="7" t="s">
        <v>109</v>
      </c>
      <c r="M367" s="6"/>
      <c r="N367" s="7" t="s">
        <v>19</v>
      </c>
      <c r="O367" s="7">
        <v>26850</v>
      </c>
      <c r="P367" s="7" t="s">
        <v>519</v>
      </c>
      <c r="Q367" s="7" t="s">
        <v>14</v>
      </c>
      <c r="R367" s="8" t="s">
        <v>1044</v>
      </c>
      <c r="S367" s="8" t="s">
        <v>16</v>
      </c>
      <c r="T367" s="8" t="s">
        <v>16</v>
      </c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</row>
    <row r="368" spans="1:63" ht="15.75" x14ac:dyDescent="0.25">
      <c r="A368" s="6" t="s">
        <v>3757</v>
      </c>
      <c r="B368" s="6"/>
      <c r="C368" s="7" t="s">
        <v>6</v>
      </c>
      <c r="D368" s="7" t="s">
        <v>1045</v>
      </c>
      <c r="E368" s="7">
        <v>4510</v>
      </c>
      <c r="F368" s="7" t="s">
        <v>8</v>
      </c>
      <c r="G368" s="7" t="s">
        <v>9</v>
      </c>
      <c r="H368" s="6"/>
      <c r="I368" s="7"/>
      <c r="J368" s="7" t="s">
        <v>10</v>
      </c>
      <c r="K368" s="6"/>
      <c r="L368" s="7" t="s">
        <v>122</v>
      </c>
      <c r="M368" s="6"/>
      <c r="N368" s="7" t="s">
        <v>19</v>
      </c>
      <c r="O368" s="7">
        <v>28520</v>
      </c>
      <c r="P368" s="7" t="s">
        <v>134</v>
      </c>
      <c r="Q368" s="7" t="s">
        <v>14</v>
      </c>
      <c r="R368" s="8" t="s">
        <v>1046</v>
      </c>
      <c r="S368" s="8" t="s">
        <v>16</v>
      </c>
      <c r="T368" s="8" t="s">
        <v>16</v>
      </c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</row>
    <row r="369" spans="1:63" ht="15.75" x14ac:dyDescent="0.25">
      <c r="A369" s="6" t="s">
        <v>3757</v>
      </c>
      <c r="B369" s="6"/>
      <c r="C369" s="7" t="s">
        <v>6</v>
      </c>
      <c r="D369" s="7" t="s">
        <v>1047</v>
      </c>
      <c r="E369" s="7">
        <v>4510</v>
      </c>
      <c r="F369" s="7" t="s">
        <v>8</v>
      </c>
      <c r="G369" s="7" t="s">
        <v>9</v>
      </c>
      <c r="H369" s="6"/>
      <c r="I369" s="7"/>
      <c r="J369" s="7" t="s">
        <v>10</v>
      </c>
      <c r="K369" s="7" t="s">
        <v>1048</v>
      </c>
      <c r="L369" s="7" t="s">
        <v>54</v>
      </c>
      <c r="M369" s="6"/>
      <c r="N369" s="7" t="s">
        <v>12</v>
      </c>
      <c r="O369" s="7">
        <v>27033</v>
      </c>
      <c r="P369" s="7" t="s">
        <v>1049</v>
      </c>
      <c r="Q369" s="7" t="s">
        <v>14</v>
      </c>
      <c r="R369" s="8" t="s">
        <v>1050</v>
      </c>
      <c r="S369" s="8" t="s">
        <v>16</v>
      </c>
      <c r="T369" s="8" t="s">
        <v>16</v>
      </c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</row>
    <row r="370" spans="1:63" ht="15.75" x14ac:dyDescent="0.25">
      <c r="A370" s="6" t="s">
        <v>3757</v>
      </c>
      <c r="B370" s="6"/>
      <c r="C370" s="7" t="s">
        <v>6</v>
      </c>
      <c r="D370" s="7" t="s">
        <v>1051</v>
      </c>
      <c r="E370" s="7">
        <v>4510</v>
      </c>
      <c r="F370" s="7" t="s">
        <v>8</v>
      </c>
      <c r="G370" s="7" t="s">
        <v>9</v>
      </c>
      <c r="H370" s="6"/>
      <c r="I370" s="7"/>
      <c r="J370" s="7" t="s">
        <v>10</v>
      </c>
      <c r="K370" s="6"/>
      <c r="L370" s="7" t="s">
        <v>118</v>
      </c>
      <c r="M370" s="6"/>
      <c r="N370" s="7" t="s">
        <v>12</v>
      </c>
      <c r="O370" s="7">
        <v>29770</v>
      </c>
      <c r="P370" s="7" t="s">
        <v>694</v>
      </c>
      <c r="Q370" s="7" t="s">
        <v>14</v>
      </c>
      <c r="R370" s="8" t="s">
        <v>1052</v>
      </c>
      <c r="S370" s="8" t="s">
        <v>16</v>
      </c>
      <c r="T370" s="8" t="s">
        <v>16</v>
      </c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</row>
    <row r="371" spans="1:63" ht="15.75" x14ac:dyDescent="0.25">
      <c r="A371" s="6" t="s">
        <v>3757</v>
      </c>
      <c r="B371" s="6"/>
      <c r="C371" s="7" t="s">
        <v>6</v>
      </c>
      <c r="D371" s="7" t="s">
        <v>1053</v>
      </c>
      <c r="E371" s="7">
        <v>4510</v>
      </c>
      <c r="F371" s="7" t="s">
        <v>8</v>
      </c>
      <c r="G371" s="7" t="s">
        <v>9</v>
      </c>
      <c r="H371" s="6"/>
      <c r="I371" s="7"/>
      <c r="J371" s="7" t="s">
        <v>10</v>
      </c>
      <c r="K371" s="7" t="s">
        <v>168</v>
      </c>
      <c r="L371" s="7" t="s">
        <v>3759</v>
      </c>
      <c r="M371" s="6"/>
      <c r="N371" s="7" t="s">
        <v>12</v>
      </c>
      <c r="O371" s="7">
        <v>26779</v>
      </c>
      <c r="P371" s="7" t="s">
        <v>306</v>
      </c>
      <c r="Q371" s="7" t="s">
        <v>14</v>
      </c>
      <c r="R371" s="8" t="s">
        <v>1054</v>
      </c>
      <c r="S371" s="8" t="s">
        <v>16</v>
      </c>
      <c r="T371" s="8" t="s">
        <v>16</v>
      </c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 t="s">
        <v>54</v>
      </c>
      <c r="BI371" s="6"/>
      <c r="BJ371" s="6"/>
      <c r="BK371" s="6"/>
    </row>
    <row r="372" spans="1:63" ht="15.75" x14ac:dyDescent="0.25">
      <c r="A372" s="6" t="s">
        <v>3757</v>
      </c>
      <c r="B372" s="6"/>
      <c r="C372" s="7" t="s">
        <v>6</v>
      </c>
      <c r="D372" s="7" t="s">
        <v>1055</v>
      </c>
      <c r="E372" s="7">
        <v>4510</v>
      </c>
      <c r="F372" s="7" t="s">
        <v>8</v>
      </c>
      <c r="G372" s="7" t="s">
        <v>9</v>
      </c>
      <c r="H372" s="6"/>
      <c r="I372" s="7"/>
      <c r="J372" s="7" t="s">
        <v>10</v>
      </c>
      <c r="K372" s="6"/>
      <c r="L372" s="7" t="s">
        <v>54</v>
      </c>
      <c r="M372" s="6"/>
      <c r="N372" s="7" t="s">
        <v>12</v>
      </c>
      <c r="O372" s="7">
        <v>28710</v>
      </c>
      <c r="P372" s="7" t="s">
        <v>600</v>
      </c>
      <c r="Q372" s="7" t="s">
        <v>14</v>
      </c>
      <c r="R372" s="8" t="s">
        <v>1056</v>
      </c>
      <c r="S372" s="8" t="s">
        <v>16</v>
      </c>
      <c r="T372" s="8" t="s">
        <v>16</v>
      </c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</row>
    <row r="373" spans="1:63" ht="15.75" x14ac:dyDescent="0.25">
      <c r="A373" s="6" t="s">
        <v>3757</v>
      </c>
      <c r="B373" s="6"/>
      <c r="C373" s="7" t="s">
        <v>6</v>
      </c>
      <c r="D373" s="7" t="s">
        <v>1057</v>
      </c>
      <c r="E373" s="7">
        <v>4510</v>
      </c>
      <c r="F373" s="7" t="s">
        <v>8</v>
      </c>
      <c r="G373" s="7" t="s">
        <v>9</v>
      </c>
      <c r="H373" s="6"/>
      <c r="I373" s="7"/>
      <c r="J373" s="7" t="s">
        <v>10</v>
      </c>
      <c r="K373" s="6"/>
      <c r="L373" s="7" t="s">
        <v>3671</v>
      </c>
      <c r="M373" s="6"/>
      <c r="N373" s="7" t="s">
        <v>12</v>
      </c>
      <c r="O373" s="7">
        <v>28588</v>
      </c>
      <c r="P373" s="7" t="s">
        <v>437</v>
      </c>
      <c r="Q373" s="7" t="s">
        <v>14</v>
      </c>
      <c r="R373" s="8" t="s">
        <v>1058</v>
      </c>
      <c r="S373" s="8" t="s">
        <v>16</v>
      </c>
      <c r="T373" s="8" t="s">
        <v>16</v>
      </c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</row>
    <row r="374" spans="1:63" ht="15.75" x14ac:dyDescent="0.25">
      <c r="A374" s="6" t="s">
        <v>3757</v>
      </c>
      <c r="B374" s="6"/>
      <c r="C374" s="7" t="s">
        <v>6</v>
      </c>
      <c r="D374" s="7" t="s">
        <v>1059</v>
      </c>
      <c r="E374" s="7">
        <v>4510</v>
      </c>
      <c r="F374" s="7" t="s">
        <v>8</v>
      </c>
      <c r="G374" s="7" t="s">
        <v>9</v>
      </c>
      <c r="H374" s="6"/>
      <c r="I374" s="7"/>
      <c r="J374" s="7" t="s">
        <v>10</v>
      </c>
      <c r="K374" s="6"/>
      <c r="L374" s="7" t="s">
        <v>109</v>
      </c>
      <c r="M374" s="6"/>
      <c r="N374" s="7" t="s">
        <v>19</v>
      </c>
      <c r="O374" s="7">
        <v>30030</v>
      </c>
      <c r="P374" s="7" t="s">
        <v>110</v>
      </c>
      <c r="Q374" s="7" t="s">
        <v>14</v>
      </c>
      <c r="R374" s="8" t="s">
        <v>1060</v>
      </c>
      <c r="S374" s="8" t="s">
        <v>16</v>
      </c>
      <c r="T374" s="8" t="s">
        <v>16</v>
      </c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</row>
    <row r="375" spans="1:63" ht="15.75" x14ac:dyDescent="0.25">
      <c r="A375" s="6" t="s">
        <v>3757</v>
      </c>
      <c r="B375" s="6"/>
      <c r="C375" s="7" t="s">
        <v>6</v>
      </c>
      <c r="D375" s="7" t="s">
        <v>1061</v>
      </c>
      <c r="E375" s="7">
        <v>4510</v>
      </c>
      <c r="F375" s="7" t="s">
        <v>8</v>
      </c>
      <c r="G375" s="7" t="s">
        <v>9</v>
      </c>
      <c r="H375" s="6"/>
      <c r="I375" s="7"/>
      <c r="J375" s="7" t="s">
        <v>10</v>
      </c>
      <c r="K375" s="6"/>
      <c r="L375" s="7" t="s">
        <v>37</v>
      </c>
      <c r="M375" s="6"/>
      <c r="N375" s="7" t="s">
        <v>19</v>
      </c>
      <c r="O375" s="7">
        <v>30040</v>
      </c>
      <c r="P375" s="7" t="s">
        <v>403</v>
      </c>
      <c r="Q375" s="7" t="s">
        <v>14</v>
      </c>
      <c r="R375" s="8" t="s">
        <v>1062</v>
      </c>
      <c r="S375" s="8" t="s">
        <v>16</v>
      </c>
      <c r="T375" s="8" t="s">
        <v>16</v>
      </c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</row>
    <row r="376" spans="1:63" ht="15.75" x14ac:dyDescent="0.25">
      <c r="A376" s="6" t="s">
        <v>3757</v>
      </c>
      <c r="B376" s="6"/>
      <c r="C376" s="7" t="s">
        <v>6</v>
      </c>
      <c r="D376" s="7" t="s">
        <v>1063</v>
      </c>
      <c r="E376" s="7">
        <v>4510</v>
      </c>
      <c r="F376" s="7" t="s">
        <v>8</v>
      </c>
      <c r="G376" s="7" t="s">
        <v>9</v>
      </c>
      <c r="H376" s="6"/>
      <c r="I376" s="7"/>
      <c r="J376" s="7" t="s">
        <v>10</v>
      </c>
      <c r="K376" s="6"/>
      <c r="L376" s="7" t="s">
        <v>54</v>
      </c>
      <c r="M376" s="6"/>
      <c r="N376" s="7" t="s">
        <v>12</v>
      </c>
      <c r="O376" s="7">
        <v>25330</v>
      </c>
      <c r="P376" s="7" t="s">
        <v>1064</v>
      </c>
      <c r="Q376" s="7" t="s">
        <v>14</v>
      </c>
      <c r="R376" s="8" t="s">
        <v>1065</v>
      </c>
      <c r="S376" s="8" t="s">
        <v>16</v>
      </c>
      <c r="T376" s="8" t="s">
        <v>16</v>
      </c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</row>
    <row r="377" spans="1:63" ht="15.75" x14ac:dyDescent="0.25">
      <c r="A377" s="6" t="s">
        <v>3757</v>
      </c>
      <c r="B377" s="6"/>
      <c r="C377" s="7" t="s">
        <v>6</v>
      </c>
      <c r="D377" s="7" t="s">
        <v>1066</v>
      </c>
      <c r="E377" s="7">
        <v>4510</v>
      </c>
      <c r="F377" s="7" t="s">
        <v>8</v>
      </c>
      <c r="G377" s="7" t="s">
        <v>9</v>
      </c>
      <c r="H377" s="6"/>
      <c r="I377" s="7"/>
      <c r="J377" s="7" t="s">
        <v>10</v>
      </c>
      <c r="K377" s="6"/>
      <c r="L377" s="7" t="s">
        <v>156</v>
      </c>
      <c r="M377" s="6"/>
      <c r="N377" s="7" t="s">
        <v>12</v>
      </c>
      <c r="O377" s="7">
        <v>29700</v>
      </c>
      <c r="P377" s="7" t="s">
        <v>157</v>
      </c>
      <c r="Q377" s="7" t="s">
        <v>14</v>
      </c>
      <c r="R377" s="8" t="s">
        <v>1067</v>
      </c>
      <c r="S377" s="8" t="s">
        <v>16</v>
      </c>
      <c r="T377" s="8" t="s">
        <v>16</v>
      </c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</row>
    <row r="378" spans="1:63" ht="15.75" x14ac:dyDescent="0.25">
      <c r="A378" s="6" t="s">
        <v>3757</v>
      </c>
      <c r="B378" s="6"/>
      <c r="C378" s="7" t="s">
        <v>6</v>
      </c>
      <c r="D378" s="7" t="s">
        <v>1068</v>
      </c>
      <c r="E378" s="7">
        <v>4510</v>
      </c>
      <c r="F378" s="7" t="s">
        <v>8</v>
      </c>
      <c r="G378" s="7" t="s">
        <v>9</v>
      </c>
      <c r="H378" s="6"/>
      <c r="I378" s="7"/>
      <c r="J378" s="7" t="s">
        <v>10</v>
      </c>
      <c r="K378" s="7" t="s">
        <v>168</v>
      </c>
      <c r="L378" s="7" t="s">
        <v>3759</v>
      </c>
      <c r="M378" s="6"/>
      <c r="N378" s="7" t="s">
        <v>12</v>
      </c>
      <c r="O378" s="7">
        <v>28494</v>
      </c>
      <c r="P378" s="7" t="s">
        <v>390</v>
      </c>
      <c r="Q378" s="7" t="s">
        <v>14</v>
      </c>
      <c r="R378" s="8" t="s">
        <v>1069</v>
      </c>
      <c r="S378" s="8" t="s">
        <v>16</v>
      </c>
      <c r="T378" s="8" t="s">
        <v>16</v>
      </c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 t="s">
        <v>54</v>
      </c>
      <c r="BI378" s="6"/>
      <c r="BJ378" s="6"/>
      <c r="BK378" s="6"/>
    </row>
    <row r="379" spans="1:63" ht="15.75" x14ac:dyDescent="0.25">
      <c r="A379" s="6" t="s">
        <v>3757</v>
      </c>
      <c r="B379" s="6"/>
      <c r="C379" s="7" t="s">
        <v>6</v>
      </c>
      <c r="D379" s="7" t="s">
        <v>1070</v>
      </c>
      <c r="E379" s="7">
        <v>4510</v>
      </c>
      <c r="F379" s="7" t="s">
        <v>8</v>
      </c>
      <c r="G379" s="7" t="s">
        <v>9</v>
      </c>
      <c r="H379" s="6"/>
      <c r="I379" s="7"/>
      <c r="J379" s="7" t="s">
        <v>10</v>
      </c>
      <c r="K379" s="6"/>
      <c r="L379" s="7" t="s">
        <v>58</v>
      </c>
      <c r="M379" s="6"/>
      <c r="N379" s="7" t="s">
        <v>19</v>
      </c>
      <c r="O379" s="7">
        <v>28628</v>
      </c>
      <c r="P379" s="7" t="s">
        <v>1071</v>
      </c>
      <c r="Q379" s="7" t="s">
        <v>14</v>
      </c>
      <c r="R379" s="8" t="s">
        <v>1072</v>
      </c>
      <c r="S379" s="8" t="s">
        <v>16</v>
      </c>
      <c r="T379" s="8" t="s">
        <v>16</v>
      </c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</row>
    <row r="380" spans="1:63" ht="15.75" x14ac:dyDescent="0.25">
      <c r="A380" s="6" t="s">
        <v>3757</v>
      </c>
      <c r="B380" s="6"/>
      <c r="C380" s="7" t="s">
        <v>6</v>
      </c>
      <c r="D380" s="7" t="s">
        <v>1073</v>
      </c>
      <c r="E380" s="7">
        <v>2210</v>
      </c>
      <c r="F380" s="7" t="s">
        <v>8</v>
      </c>
      <c r="G380" s="7" t="s">
        <v>9</v>
      </c>
      <c r="H380" s="6"/>
      <c r="I380" s="7"/>
      <c r="J380" s="7" t="s">
        <v>10</v>
      </c>
      <c r="K380" s="6"/>
      <c r="L380" s="7" t="s">
        <v>54</v>
      </c>
      <c r="M380" s="6"/>
      <c r="N380" s="7" t="s">
        <v>12</v>
      </c>
      <c r="O380" s="7">
        <v>26662</v>
      </c>
      <c r="P380" s="7" t="s">
        <v>1074</v>
      </c>
      <c r="Q380" s="7" t="s">
        <v>14</v>
      </c>
      <c r="R380" s="8" t="s">
        <v>1075</v>
      </c>
      <c r="S380" s="8" t="s">
        <v>16</v>
      </c>
      <c r="T380" s="8" t="s">
        <v>16</v>
      </c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</row>
    <row r="381" spans="1:63" ht="15.75" x14ac:dyDescent="0.25">
      <c r="A381" s="6" t="s">
        <v>3757</v>
      </c>
      <c r="B381" s="6"/>
      <c r="C381" s="7" t="s">
        <v>6</v>
      </c>
      <c r="D381" s="7" t="s">
        <v>1076</v>
      </c>
      <c r="E381" s="7">
        <v>2210</v>
      </c>
      <c r="F381" s="7" t="s">
        <v>8</v>
      </c>
      <c r="G381" s="7" t="s">
        <v>9</v>
      </c>
      <c r="H381" s="6"/>
      <c r="I381" s="7"/>
      <c r="J381" s="7" t="s">
        <v>10</v>
      </c>
      <c r="K381" s="7" t="s">
        <v>1077</v>
      </c>
      <c r="L381" s="7" t="s">
        <v>329</v>
      </c>
      <c r="M381" s="6"/>
      <c r="N381" s="7" t="s">
        <v>12</v>
      </c>
      <c r="O381" s="7">
        <v>21140</v>
      </c>
      <c r="P381" s="7" t="s">
        <v>1078</v>
      </c>
      <c r="Q381" s="7" t="s">
        <v>14</v>
      </c>
      <c r="R381" s="8" t="s">
        <v>1079</v>
      </c>
      <c r="S381" s="8" t="s">
        <v>1080</v>
      </c>
      <c r="T381" s="8" t="s">
        <v>16</v>
      </c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7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</row>
    <row r="382" spans="1:63" ht="15.75" x14ac:dyDescent="0.25">
      <c r="A382" s="6" t="s">
        <v>3757</v>
      </c>
      <c r="B382" s="6"/>
      <c r="C382" s="7" t="s">
        <v>6</v>
      </c>
      <c r="D382" s="7" t="s">
        <v>1081</v>
      </c>
      <c r="E382" s="7">
        <v>4310</v>
      </c>
      <c r="F382" s="7" t="s">
        <v>8</v>
      </c>
      <c r="G382" s="7" t="s">
        <v>9</v>
      </c>
      <c r="H382" s="6"/>
      <c r="I382" s="7"/>
      <c r="J382" s="7" t="s">
        <v>10</v>
      </c>
      <c r="K382" s="6"/>
      <c r="L382" s="7" t="s">
        <v>54</v>
      </c>
      <c r="M382" s="6"/>
      <c r="N382" s="7" t="s">
        <v>12</v>
      </c>
      <c r="O382" s="7">
        <v>14955</v>
      </c>
      <c r="P382" s="7" t="s">
        <v>1082</v>
      </c>
      <c r="Q382" s="7" t="s">
        <v>47</v>
      </c>
      <c r="R382" s="8" t="s">
        <v>1083</v>
      </c>
      <c r="S382" s="8" t="s">
        <v>16</v>
      </c>
      <c r="T382" s="8" t="s">
        <v>16</v>
      </c>
      <c r="U382" s="6"/>
      <c r="V382" s="6"/>
      <c r="W382" s="6" t="s">
        <v>3796</v>
      </c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</row>
    <row r="383" spans="1:63" ht="15.75" x14ac:dyDescent="0.25">
      <c r="A383" s="6" t="s">
        <v>3757</v>
      </c>
      <c r="B383" s="6"/>
      <c r="C383" s="7" t="s">
        <v>6</v>
      </c>
      <c r="D383" s="7" t="s">
        <v>1084</v>
      </c>
      <c r="E383" s="7">
        <v>4310</v>
      </c>
      <c r="F383" s="7" t="s">
        <v>8</v>
      </c>
      <c r="G383" s="7" t="s">
        <v>9</v>
      </c>
      <c r="H383" s="6"/>
      <c r="I383" s="7"/>
      <c r="J383" s="7" t="s">
        <v>10</v>
      </c>
      <c r="K383" s="7" t="s">
        <v>893</v>
      </c>
      <c r="L383" s="7" t="s">
        <v>3778</v>
      </c>
      <c r="M383" s="6"/>
      <c r="N383" s="7" t="s">
        <v>12</v>
      </c>
      <c r="O383" s="7">
        <v>26426</v>
      </c>
      <c r="P383" s="7" t="s">
        <v>1085</v>
      </c>
      <c r="Q383" s="7" t="s">
        <v>14</v>
      </c>
      <c r="R383" s="8" t="s">
        <v>1086</v>
      </c>
      <c r="S383" s="8" t="s">
        <v>16</v>
      </c>
      <c r="T383" s="8" t="s">
        <v>16</v>
      </c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 t="s">
        <v>54</v>
      </c>
      <c r="BI383" s="6"/>
      <c r="BJ383" s="6"/>
      <c r="BK383" s="6"/>
    </row>
    <row r="384" spans="1:63" ht="15.75" x14ac:dyDescent="0.25">
      <c r="A384" s="6" t="s">
        <v>3757</v>
      </c>
      <c r="B384" s="6"/>
      <c r="C384" s="7" t="s">
        <v>6</v>
      </c>
      <c r="D384" s="7" t="s">
        <v>1087</v>
      </c>
      <c r="E384" s="7">
        <v>4510</v>
      </c>
      <c r="F384" s="7" t="s">
        <v>8</v>
      </c>
      <c r="G384" s="7" t="s">
        <v>9</v>
      </c>
      <c r="H384" s="6"/>
      <c r="I384" s="7"/>
      <c r="J384" s="7" t="s">
        <v>10</v>
      </c>
      <c r="K384" s="6"/>
      <c r="L384" s="7" t="s">
        <v>109</v>
      </c>
      <c r="M384" s="6"/>
      <c r="N384" s="7" t="s">
        <v>19</v>
      </c>
      <c r="O384" s="7">
        <v>30200</v>
      </c>
      <c r="P384" s="7" t="s">
        <v>519</v>
      </c>
      <c r="Q384" s="7" t="s">
        <v>14</v>
      </c>
      <c r="R384" s="8" t="s">
        <v>1088</v>
      </c>
      <c r="S384" s="8" t="s">
        <v>16</v>
      </c>
      <c r="T384" s="8" t="s">
        <v>16</v>
      </c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</row>
    <row r="385" spans="1:63" ht="15.75" x14ac:dyDescent="0.25">
      <c r="A385" s="6" t="s">
        <v>3757</v>
      </c>
      <c r="B385" s="6"/>
      <c r="C385" s="7" t="s">
        <v>6</v>
      </c>
      <c r="D385" s="7" t="s">
        <v>1089</v>
      </c>
      <c r="E385" s="7">
        <v>4510</v>
      </c>
      <c r="F385" s="7" t="s">
        <v>8</v>
      </c>
      <c r="G385" s="7" t="s">
        <v>9</v>
      </c>
      <c r="H385" s="6"/>
      <c r="I385" s="7"/>
      <c r="J385" s="7" t="s">
        <v>10</v>
      </c>
      <c r="K385" s="6"/>
      <c r="L385" s="7" t="s">
        <v>54</v>
      </c>
      <c r="M385" s="6"/>
      <c r="N385" s="7" t="s">
        <v>12</v>
      </c>
      <c r="O385" s="7">
        <v>22320</v>
      </c>
      <c r="P385" s="7" t="s">
        <v>1090</v>
      </c>
      <c r="Q385" s="7" t="s">
        <v>14</v>
      </c>
      <c r="R385" s="8" t="s">
        <v>1091</v>
      </c>
      <c r="S385" s="8" t="s">
        <v>16</v>
      </c>
      <c r="T385" s="8" t="s">
        <v>16</v>
      </c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</row>
    <row r="386" spans="1:63" ht="15.75" x14ac:dyDescent="0.25">
      <c r="A386" s="6" t="s">
        <v>3757</v>
      </c>
      <c r="B386" s="6"/>
      <c r="C386" s="7" t="s">
        <v>6</v>
      </c>
      <c r="D386" s="7" t="s">
        <v>1092</v>
      </c>
      <c r="E386" s="7">
        <v>4510</v>
      </c>
      <c r="F386" s="7" t="s">
        <v>8</v>
      </c>
      <c r="G386" s="7" t="s">
        <v>9</v>
      </c>
      <c r="H386" s="6"/>
      <c r="I386" s="7"/>
      <c r="J386" s="7" t="s">
        <v>10</v>
      </c>
      <c r="K386" s="6"/>
      <c r="L386" s="7" t="s">
        <v>81</v>
      </c>
      <c r="M386" s="6"/>
      <c r="N386" s="7" t="s">
        <v>19</v>
      </c>
      <c r="O386" s="7">
        <v>26170</v>
      </c>
      <c r="P386" s="7" t="s">
        <v>641</v>
      </c>
      <c r="Q386" s="7" t="s">
        <v>14</v>
      </c>
      <c r="R386" s="8" t="s">
        <v>1093</v>
      </c>
      <c r="S386" s="8" t="s">
        <v>16</v>
      </c>
      <c r="T386" s="8" t="s">
        <v>16</v>
      </c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</row>
    <row r="387" spans="1:63" ht="15.75" x14ac:dyDescent="0.25">
      <c r="A387" s="6" t="s">
        <v>3757</v>
      </c>
      <c r="B387" s="6"/>
      <c r="C387" s="7" t="s">
        <v>6</v>
      </c>
      <c r="D387" s="7" t="s">
        <v>1094</v>
      </c>
      <c r="E387" s="7">
        <v>4510</v>
      </c>
      <c r="F387" s="7" t="s">
        <v>8</v>
      </c>
      <c r="G387" s="7" t="s">
        <v>9</v>
      </c>
      <c r="H387" s="6"/>
      <c r="I387" s="7"/>
      <c r="J387" s="7" t="s">
        <v>10</v>
      </c>
      <c r="K387" s="7" t="s">
        <v>209</v>
      </c>
      <c r="L387" s="7" t="s">
        <v>54</v>
      </c>
      <c r="M387" s="6"/>
      <c r="N387" s="7" t="s">
        <v>12</v>
      </c>
      <c r="O387" s="7">
        <v>29400</v>
      </c>
      <c r="P387" s="7" t="s">
        <v>448</v>
      </c>
      <c r="Q387" s="7" t="s">
        <v>14</v>
      </c>
      <c r="R387" s="8" t="s">
        <v>1095</v>
      </c>
      <c r="S387" s="8" t="s">
        <v>16</v>
      </c>
      <c r="T387" s="8" t="s">
        <v>16</v>
      </c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7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</row>
    <row r="388" spans="1:63" ht="15.75" x14ac:dyDescent="0.25">
      <c r="A388" s="6" t="s">
        <v>3757</v>
      </c>
      <c r="B388" s="6"/>
      <c r="C388" s="7" t="s">
        <v>6</v>
      </c>
      <c r="D388" s="7" t="s">
        <v>1096</v>
      </c>
      <c r="E388" s="7">
        <v>4510</v>
      </c>
      <c r="F388" s="7" t="s">
        <v>8</v>
      </c>
      <c r="G388" s="7" t="s">
        <v>9</v>
      </c>
      <c r="H388" s="6"/>
      <c r="I388" s="7"/>
      <c r="J388" s="7" t="s">
        <v>10</v>
      </c>
      <c r="K388" s="7" t="s">
        <v>168</v>
      </c>
      <c r="L388" s="7" t="s">
        <v>3759</v>
      </c>
      <c r="M388" s="6"/>
      <c r="N388" s="7" t="s">
        <v>12</v>
      </c>
      <c r="O388" s="7">
        <v>29398</v>
      </c>
      <c r="P388" s="7" t="s">
        <v>467</v>
      </c>
      <c r="Q388" s="7" t="s">
        <v>14</v>
      </c>
      <c r="R388" s="8" t="s">
        <v>1097</v>
      </c>
      <c r="S388" s="8" t="s">
        <v>16</v>
      </c>
      <c r="T388" s="8" t="s">
        <v>16</v>
      </c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 t="s">
        <v>54</v>
      </c>
      <c r="BI388" s="6"/>
      <c r="BJ388" s="6"/>
      <c r="BK388" s="6"/>
    </row>
    <row r="389" spans="1:63" ht="15.75" x14ac:dyDescent="0.25">
      <c r="A389" s="6" t="s">
        <v>3757</v>
      </c>
      <c r="B389" s="6"/>
      <c r="C389" s="7" t="s">
        <v>6</v>
      </c>
      <c r="D389" s="7" t="s">
        <v>1098</v>
      </c>
      <c r="E389" s="7">
        <v>4510</v>
      </c>
      <c r="F389" s="7" t="s">
        <v>8</v>
      </c>
      <c r="G389" s="7" t="s">
        <v>9</v>
      </c>
      <c r="H389" s="6"/>
      <c r="I389" s="7"/>
      <c r="J389" s="7" t="s">
        <v>10</v>
      </c>
      <c r="K389" s="6"/>
      <c r="L389" s="7" t="s">
        <v>406</v>
      </c>
      <c r="M389" s="6"/>
      <c r="N389" s="7" t="s">
        <v>19</v>
      </c>
      <c r="O389" s="7">
        <v>29420</v>
      </c>
      <c r="P389" s="7" t="s">
        <v>407</v>
      </c>
      <c r="Q389" s="7" t="s">
        <v>14</v>
      </c>
      <c r="R389" s="8" t="s">
        <v>1099</v>
      </c>
      <c r="S389" s="8" t="s">
        <v>16</v>
      </c>
      <c r="T389" s="8" t="s">
        <v>16</v>
      </c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</row>
    <row r="390" spans="1:63" ht="15.75" x14ac:dyDescent="0.25">
      <c r="A390" s="6" t="s">
        <v>3757</v>
      </c>
      <c r="B390" s="6"/>
      <c r="C390" s="7" t="s">
        <v>6</v>
      </c>
      <c r="D390" s="7" t="s">
        <v>1100</v>
      </c>
      <c r="E390" s="7">
        <v>2210</v>
      </c>
      <c r="F390" s="7" t="s">
        <v>8</v>
      </c>
      <c r="G390" s="7" t="s">
        <v>9</v>
      </c>
      <c r="H390" s="6"/>
      <c r="I390" s="7"/>
      <c r="J390" s="7" t="s">
        <v>10</v>
      </c>
      <c r="K390" s="6"/>
      <c r="L390" s="7" t="s">
        <v>81</v>
      </c>
      <c r="M390" s="6"/>
      <c r="N390" s="7" t="s">
        <v>19</v>
      </c>
      <c r="O390" s="7">
        <v>29190</v>
      </c>
      <c r="P390" s="7" t="s">
        <v>82</v>
      </c>
      <c r="Q390" s="7" t="s">
        <v>14</v>
      </c>
      <c r="R390" s="8" t="s">
        <v>1101</v>
      </c>
      <c r="S390" s="8" t="s">
        <v>1102</v>
      </c>
      <c r="T390" s="8" t="s">
        <v>16</v>
      </c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</row>
    <row r="391" spans="1:63" ht="15.75" x14ac:dyDescent="0.25">
      <c r="A391" s="6" t="s">
        <v>3757</v>
      </c>
      <c r="B391" s="6"/>
      <c r="C391" s="7" t="s">
        <v>6</v>
      </c>
      <c r="D391" s="7" t="s">
        <v>1103</v>
      </c>
      <c r="E391" s="7">
        <v>2210</v>
      </c>
      <c r="F391" s="7" t="s">
        <v>8</v>
      </c>
      <c r="G391" s="7" t="s">
        <v>9</v>
      </c>
      <c r="H391" s="6"/>
      <c r="I391" s="7"/>
      <c r="J391" s="7" t="s">
        <v>10</v>
      </c>
      <c r="K391" s="7" t="s">
        <v>250</v>
      </c>
      <c r="L391" s="7" t="s">
        <v>54</v>
      </c>
      <c r="M391" s="6"/>
      <c r="N391" s="7" t="s">
        <v>12</v>
      </c>
      <c r="O391" s="7">
        <v>19820</v>
      </c>
      <c r="P391" s="7" t="s">
        <v>624</v>
      </c>
      <c r="Q391" s="7" t="s">
        <v>14</v>
      </c>
      <c r="R391" s="8" t="s">
        <v>1104</v>
      </c>
      <c r="S391" s="8" t="s">
        <v>16</v>
      </c>
      <c r="T391" s="8" t="s">
        <v>16</v>
      </c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</row>
    <row r="392" spans="1:63" ht="15.75" x14ac:dyDescent="0.25">
      <c r="A392" s="6" t="s">
        <v>3757</v>
      </c>
      <c r="B392" s="6"/>
      <c r="C392" s="7" t="s">
        <v>6</v>
      </c>
      <c r="D392" s="7" t="s">
        <v>1105</v>
      </c>
      <c r="E392" s="7">
        <v>2210</v>
      </c>
      <c r="F392" s="7" t="s">
        <v>8</v>
      </c>
      <c r="G392" s="7" t="s">
        <v>9</v>
      </c>
      <c r="H392" s="6"/>
      <c r="I392" s="7"/>
      <c r="J392" s="7" t="s">
        <v>10</v>
      </c>
      <c r="K392" s="6"/>
      <c r="L392" s="7" t="s">
        <v>122</v>
      </c>
      <c r="M392" s="6"/>
      <c r="N392" s="7" t="s">
        <v>19</v>
      </c>
      <c r="O392" s="7">
        <v>28240</v>
      </c>
      <c r="P392" s="7" t="s">
        <v>923</v>
      </c>
      <c r="Q392" s="7" t="s">
        <v>14</v>
      </c>
      <c r="R392" s="8" t="s">
        <v>1106</v>
      </c>
      <c r="S392" s="8" t="s">
        <v>16</v>
      </c>
      <c r="T392" s="8" t="s">
        <v>16</v>
      </c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</row>
    <row r="393" spans="1:63" ht="15.75" x14ac:dyDescent="0.25">
      <c r="A393" s="6" t="s">
        <v>3757</v>
      </c>
      <c r="B393" s="6"/>
      <c r="C393" s="7" t="s">
        <v>6</v>
      </c>
      <c r="D393" s="7" t="s">
        <v>1107</v>
      </c>
      <c r="E393" s="7">
        <v>4510</v>
      </c>
      <c r="F393" s="7" t="s">
        <v>8</v>
      </c>
      <c r="G393" s="7" t="s">
        <v>9</v>
      </c>
      <c r="H393" s="6"/>
      <c r="I393" s="7"/>
      <c r="J393" s="7" t="s">
        <v>10</v>
      </c>
      <c r="K393" s="7" t="s">
        <v>105</v>
      </c>
      <c r="L393" s="7" t="s">
        <v>54</v>
      </c>
      <c r="M393" s="6"/>
      <c r="N393" s="7" t="s">
        <v>12</v>
      </c>
      <c r="O393" s="7">
        <v>27134</v>
      </c>
      <c r="P393" s="7" t="s">
        <v>106</v>
      </c>
      <c r="Q393" s="7" t="s">
        <v>14</v>
      </c>
      <c r="R393" s="8" t="s">
        <v>1108</v>
      </c>
      <c r="S393" s="8" t="s">
        <v>16</v>
      </c>
      <c r="T393" s="8" t="s">
        <v>16</v>
      </c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7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</row>
    <row r="394" spans="1:63" ht="15.75" x14ac:dyDescent="0.25">
      <c r="A394" s="6" t="s">
        <v>3757</v>
      </c>
      <c r="B394" s="6"/>
      <c r="C394" s="7" t="s">
        <v>6</v>
      </c>
      <c r="D394" s="7" t="s">
        <v>1109</v>
      </c>
      <c r="E394" s="7">
        <v>4510</v>
      </c>
      <c r="F394" s="7" t="s">
        <v>8</v>
      </c>
      <c r="G394" s="7" t="s">
        <v>9</v>
      </c>
      <c r="H394" s="6"/>
      <c r="I394" s="7"/>
      <c r="J394" s="7" t="s">
        <v>10</v>
      </c>
      <c r="K394" s="6"/>
      <c r="L394" s="7" t="s">
        <v>141</v>
      </c>
      <c r="M394" s="6"/>
      <c r="N394" s="7" t="s">
        <v>12</v>
      </c>
      <c r="O394" s="7">
        <v>22914</v>
      </c>
      <c r="P394" s="7" t="s">
        <v>1110</v>
      </c>
      <c r="Q394" s="7" t="s">
        <v>14</v>
      </c>
      <c r="R394" s="8" t="s">
        <v>1111</v>
      </c>
      <c r="S394" s="8" t="s">
        <v>16</v>
      </c>
      <c r="T394" s="8" t="s">
        <v>16</v>
      </c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</row>
    <row r="395" spans="1:63" ht="15.75" x14ac:dyDescent="0.25">
      <c r="A395" s="6" t="s">
        <v>3757</v>
      </c>
      <c r="B395" s="6"/>
      <c r="C395" s="7" t="s">
        <v>6</v>
      </c>
      <c r="D395" s="7" t="s">
        <v>1112</v>
      </c>
      <c r="E395" s="7">
        <v>4510</v>
      </c>
      <c r="F395" s="7" t="s">
        <v>8</v>
      </c>
      <c r="G395" s="7" t="s">
        <v>9</v>
      </c>
      <c r="H395" s="6"/>
      <c r="I395" s="7"/>
      <c r="J395" s="7" t="s">
        <v>10</v>
      </c>
      <c r="K395" s="6"/>
      <c r="L395" s="7" t="s">
        <v>730</v>
      </c>
      <c r="M395" s="6"/>
      <c r="N395" s="7" t="s">
        <v>12</v>
      </c>
      <c r="O395" s="7">
        <v>30444</v>
      </c>
      <c r="P395" s="7" t="s">
        <v>1113</v>
      </c>
      <c r="Q395" s="7" t="s">
        <v>14</v>
      </c>
      <c r="R395" s="8" t="s">
        <v>1114</v>
      </c>
      <c r="S395" s="8" t="s">
        <v>16</v>
      </c>
      <c r="T395" s="8" t="s">
        <v>16</v>
      </c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</row>
    <row r="396" spans="1:63" ht="15.75" x14ac:dyDescent="0.25">
      <c r="A396" s="6" t="s">
        <v>3757</v>
      </c>
      <c r="B396" s="6"/>
      <c r="C396" s="7" t="s">
        <v>6</v>
      </c>
      <c r="D396" s="7" t="s">
        <v>1115</v>
      </c>
      <c r="E396" s="7">
        <v>4510</v>
      </c>
      <c r="F396" s="7" t="s">
        <v>8</v>
      </c>
      <c r="G396" s="7" t="s">
        <v>9</v>
      </c>
      <c r="H396" s="6"/>
      <c r="I396" s="7"/>
      <c r="J396" s="7" t="s">
        <v>10</v>
      </c>
      <c r="K396" s="6"/>
      <c r="L396" s="7" t="s">
        <v>109</v>
      </c>
      <c r="M396" s="6"/>
      <c r="N396" s="7" t="s">
        <v>19</v>
      </c>
      <c r="O396" s="7">
        <v>29770</v>
      </c>
      <c r="P396" s="7" t="s">
        <v>519</v>
      </c>
      <c r="Q396" s="7" t="s">
        <v>14</v>
      </c>
      <c r="R396" s="8" t="s">
        <v>1116</v>
      </c>
      <c r="S396" s="8" t="s">
        <v>16</v>
      </c>
      <c r="T396" s="8" t="s">
        <v>16</v>
      </c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</row>
    <row r="397" spans="1:63" ht="15.75" x14ac:dyDescent="0.25">
      <c r="A397" s="6" t="s">
        <v>3757</v>
      </c>
      <c r="B397" s="6"/>
      <c r="C397" s="7" t="s">
        <v>6</v>
      </c>
      <c r="D397" s="7" t="s">
        <v>1117</v>
      </c>
      <c r="E397" s="7">
        <v>4510</v>
      </c>
      <c r="F397" s="7" t="s">
        <v>8</v>
      </c>
      <c r="G397" s="7" t="s">
        <v>9</v>
      </c>
      <c r="H397" s="6"/>
      <c r="I397" s="7"/>
      <c r="J397" s="7" t="s">
        <v>10</v>
      </c>
      <c r="K397" s="6"/>
      <c r="L397" s="7" t="s">
        <v>54</v>
      </c>
      <c r="M397" s="6"/>
      <c r="N397" s="7" t="s">
        <v>12</v>
      </c>
      <c r="O397" s="7">
        <v>30330</v>
      </c>
      <c r="P397" s="7" t="s">
        <v>1118</v>
      </c>
      <c r="Q397" s="7" t="s">
        <v>14</v>
      </c>
      <c r="R397" s="8" t="s">
        <v>1119</v>
      </c>
      <c r="S397" s="8" t="s">
        <v>16</v>
      </c>
      <c r="T397" s="8" t="s">
        <v>16</v>
      </c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</row>
    <row r="398" spans="1:63" ht="15.75" x14ac:dyDescent="0.25">
      <c r="A398" s="6" t="s">
        <v>3757</v>
      </c>
      <c r="B398" s="6"/>
      <c r="C398" s="7" t="s">
        <v>6</v>
      </c>
      <c r="D398" s="7" t="s">
        <v>1120</v>
      </c>
      <c r="E398" s="7">
        <v>4510</v>
      </c>
      <c r="F398" s="7" t="s">
        <v>8</v>
      </c>
      <c r="G398" s="7" t="s">
        <v>9</v>
      </c>
      <c r="H398" s="6"/>
      <c r="I398" s="7"/>
      <c r="J398" s="7" t="s">
        <v>10</v>
      </c>
      <c r="K398" s="6"/>
      <c r="L398" s="7" t="s">
        <v>54</v>
      </c>
      <c r="M398" s="6"/>
      <c r="N398" s="7" t="s">
        <v>12</v>
      </c>
      <c r="O398" s="7">
        <v>30330</v>
      </c>
      <c r="P398" s="7" t="s">
        <v>1118</v>
      </c>
      <c r="Q398" s="7" t="s">
        <v>14</v>
      </c>
      <c r="R398" s="8" t="s">
        <v>1121</v>
      </c>
      <c r="S398" s="8" t="s">
        <v>16</v>
      </c>
      <c r="T398" s="8" t="s">
        <v>16</v>
      </c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</row>
    <row r="399" spans="1:63" ht="15.75" x14ac:dyDescent="0.25">
      <c r="A399" s="6" t="s">
        <v>3757</v>
      </c>
      <c r="B399" s="6"/>
      <c r="C399" s="7" t="s">
        <v>6</v>
      </c>
      <c r="D399" s="7" t="s">
        <v>1122</v>
      </c>
      <c r="E399" s="7">
        <v>4510</v>
      </c>
      <c r="F399" s="7" t="s">
        <v>8</v>
      </c>
      <c r="G399" s="7" t="s">
        <v>9</v>
      </c>
      <c r="H399" s="6"/>
      <c r="I399" s="7"/>
      <c r="J399" s="7" t="s">
        <v>10</v>
      </c>
      <c r="K399" s="7" t="s">
        <v>168</v>
      </c>
      <c r="L399" s="7" t="s">
        <v>3759</v>
      </c>
      <c r="M399" s="6"/>
      <c r="N399" s="7" t="s">
        <v>12</v>
      </c>
      <c r="O399" s="7">
        <v>29227</v>
      </c>
      <c r="P399" s="7" t="s">
        <v>390</v>
      </c>
      <c r="Q399" s="7" t="s">
        <v>14</v>
      </c>
      <c r="R399" s="8" t="s">
        <v>1123</v>
      </c>
      <c r="S399" s="8" t="s">
        <v>16</v>
      </c>
      <c r="T399" s="8" t="s">
        <v>16</v>
      </c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 t="s">
        <v>54</v>
      </c>
      <c r="BI399" s="6"/>
      <c r="BJ399" s="6"/>
      <c r="BK399" s="6"/>
    </row>
    <row r="400" spans="1:63" ht="15.75" x14ac:dyDescent="0.25">
      <c r="A400" s="6" t="s">
        <v>3757</v>
      </c>
      <c r="B400" s="6"/>
      <c r="C400" s="7" t="s">
        <v>6</v>
      </c>
      <c r="D400" s="7" t="s">
        <v>1124</v>
      </c>
      <c r="E400" s="7">
        <v>4510</v>
      </c>
      <c r="F400" s="7" t="s">
        <v>8</v>
      </c>
      <c r="G400" s="7" t="s">
        <v>9</v>
      </c>
      <c r="H400" s="6"/>
      <c r="I400" s="7"/>
      <c r="J400" s="7" t="s">
        <v>10</v>
      </c>
      <c r="K400" s="6"/>
      <c r="L400" s="7" t="s">
        <v>11</v>
      </c>
      <c r="M400" s="6"/>
      <c r="N400" s="7" t="s">
        <v>12</v>
      </c>
      <c r="O400" s="7">
        <v>31890</v>
      </c>
      <c r="P400" s="7" t="s">
        <v>597</v>
      </c>
      <c r="Q400" s="7" t="s">
        <v>14</v>
      </c>
      <c r="R400" s="8" t="s">
        <v>1125</v>
      </c>
      <c r="S400" s="8" t="s">
        <v>16</v>
      </c>
      <c r="T400" s="8" t="s">
        <v>16</v>
      </c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</row>
    <row r="401" spans="1:63" ht="15.75" x14ac:dyDescent="0.25">
      <c r="A401" s="6" t="s">
        <v>3757</v>
      </c>
      <c r="B401" s="6"/>
      <c r="C401" s="7" t="s">
        <v>6</v>
      </c>
      <c r="D401" s="7" t="s">
        <v>1126</v>
      </c>
      <c r="E401" s="7">
        <v>4510</v>
      </c>
      <c r="F401" s="7" t="s">
        <v>8</v>
      </c>
      <c r="G401" s="7" t="s">
        <v>9</v>
      </c>
      <c r="H401" s="6"/>
      <c r="I401" s="7"/>
      <c r="J401" s="7" t="s">
        <v>10</v>
      </c>
      <c r="K401" s="6"/>
      <c r="L401" s="7" t="s">
        <v>11</v>
      </c>
      <c r="M401" s="6"/>
      <c r="N401" s="7" t="s">
        <v>12</v>
      </c>
      <c r="O401" s="7">
        <v>31990</v>
      </c>
      <c r="P401" s="7" t="s">
        <v>597</v>
      </c>
      <c r="Q401" s="7" t="s">
        <v>14</v>
      </c>
      <c r="R401" s="8" t="s">
        <v>1127</v>
      </c>
      <c r="S401" s="8" t="s">
        <v>16</v>
      </c>
      <c r="T401" s="8" t="s">
        <v>16</v>
      </c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</row>
    <row r="402" spans="1:63" ht="15.75" x14ac:dyDescent="0.25">
      <c r="A402" s="6" t="s">
        <v>3757</v>
      </c>
      <c r="B402" s="6"/>
      <c r="C402" s="7" t="s">
        <v>6</v>
      </c>
      <c r="D402" s="7" t="s">
        <v>1128</v>
      </c>
      <c r="E402" s="7">
        <v>4510</v>
      </c>
      <c r="F402" s="7" t="s">
        <v>8</v>
      </c>
      <c r="G402" s="7" t="s">
        <v>9</v>
      </c>
      <c r="H402" s="6"/>
      <c r="I402" s="7"/>
      <c r="J402" s="7" t="s">
        <v>10</v>
      </c>
      <c r="K402" s="6"/>
      <c r="L402" s="7" t="s">
        <v>37</v>
      </c>
      <c r="M402" s="6"/>
      <c r="N402" s="7" t="s">
        <v>19</v>
      </c>
      <c r="O402" s="7">
        <v>28990</v>
      </c>
      <c r="P402" s="7" t="s">
        <v>1129</v>
      </c>
      <c r="Q402" s="7" t="s">
        <v>14</v>
      </c>
      <c r="R402" s="8" t="s">
        <v>1130</v>
      </c>
      <c r="S402" s="8" t="s">
        <v>16</v>
      </c>
      <c r="T402" s="8" t="s">
        <v>16</v>
      </c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</row>
    <row r="403" spans="1:63" ht="15.75" x14ac:dyDescent="0.25">
      <c r="A403" s="6" t="s">
        <v>3757</v>
      </c>
      <c r="B403" s="6"/>
      <c r="C403" s="7" t="s">
        <v>6</v>
      </c>
      <c r="D403" s="7" t="s">
        <v>1131</v>
      </c>
      <c r="E403" s="7">
        <v>4510</v>
      </c>
      <c r="F403" s="7" t="s">
        <v>8</v>
      </c>
      <c r="G403" s="7" t="s">
        <v>9</v>
      </c>
      <c r="H403" s="6"/>
      <c r="I403" s="7"/>
      <c r="J403" s="7" t="s">
        <v>10</v>
      </c>
      <c r="K403" s="7" t="s">
        <v>493</v>
      </c>
      <c r="L403" s="7" t="s">
        <v>359</v>
      </c>
      <c r="M403" s="6"/>
      <c r="N403" s="7" t="s">
        <v>12</v>
      </c>
      <c r="O403" s="7">
        <v>26134</v>
      </c>
      <c r="P403" s="7" t="s">
        <v>494</v>
      </c>
      <c r="Q403" s="7" t="s">
        <v>14</v>
      </c>
      <c r="R403" s="8" t="s">
        <v>1132</v>
      </c>
      <c r="S403" s="8" t="s">
        <v>16</v>
      </c>
      <c r="T403" s="8" t="s">
        <v>16</v>
      </c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7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</row>
    <row r="404" spans="1:63" ht="15.75" x14ac:dyDescent="0.25">
      <c r="A404" s="6" t="s">
        <v>3757</v>
      </c>
      <c r="B404" s="6"/>
      <c r="C404" s="7" t="s">
        <v>6</v>
      </c>
      <c r="D404" s="7" t="s">
        <v>1133</v>
      </c>
      <c r="E404" s="7">
        <v>4510</v>
      </c>
      <c r="F404" s="7" t="s">
        <v>8</v>
      </c>
      <c r="G404" s="7" t="s">
        <v>9</v>
      </c>
      <c r="H404" s="6"/>
      <c r="I404" s="7"/>
      <c r="J404" s="7" t="s">
        <v>10</v>
      </c>
      <c r="K404" s="7" t="s">
        <v>168</v>
      </c>
      <c r="L404" s="7" t="s">
        <v>3759</v>
      </c>
      <c r="M404" s="6"/>
      <c r="N404" s="7" t="s">
        <v>12</v>
      </c>
      <c r="O404" s="7">
        <v>29839</v>
      </c>
      <c r="P404" s="7" t="s">
        <v>516</v>
      </c>
      <c r="Q404" s="7" t="s">
        <v>14</v>
      </c>
      <c r="R404" s="8" t="s">
        <v>1134</v>
      </c>
      <c r="S404" s="8" t="s">
        <v>16</v>
      </c>
      <c r="T404" s="8" t="s">
        <v>16</v>
      </c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 t="s">
        <v>54</v>
      </c>
      <c r="BI404" s="6"/>
      <c r="BJ404" s="6"/>
      <c r="BK404" s="6"/>
    </row>
    <row r="405" spans="1:63" ht="15.75" x14ac:dyDescent="0.25">
      <c r="A405" s="6" t="s">
        <v>3757</v>
      </c>
      <c r="B405" s="6"/>
      <c r="C405" s="7" t="s">
        <v>6</v>
      </c>
      <c r="D405" s="7" t="s">
        <v>1135</v>
      </c>
      <c r="E405" s="7">
        <v>4510</v>
      </c>
      <c r="F405" s="7" t="s">
        <v>8</v>
      </c>
      <c r="G405" s="7" t="s">
        <v>9</v>
      </c>
      <c r="H405" s="6"/>
      <c r="I405" s="7"/>
      <c r="J405" s="7" t="s">
        <v>10</v>
      </c>
      <c r="K405" s="7" t="s">
        <v>53</v>
      </c>
      <c r="L405" s="7" t="s">
        <v>54</v>
      </c>
      <c r="M405" s="6"/>
      <c r="N405" s="7" t="s">
        <v>12</v>
      </c>
      <c r="O405" s="7">
        <v>28700</v>
      </c>
      <c r="P405" s="7" t="s">
        <v>1136</v>
      </c>
      <c r="Q405" s="7" t="s">
        <v>14</v>
      </c>
      <c r="R405" s="8" t="s">
        <v>1137</v>
      </c>
      <c r="S405" s="8" t="s">
        <v>16</v>
      </c>
      <c r="T405" s="8" t="s">
        <v>16</v>
      </c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</row>
    <row r="406" spans="1:63" ht="15.75" x14ac:dyDescent="0.25">
      <c r="A406" s="6" t="s">
        <v>3757</v>
      </c>
      <c r="B406" s="6"/>
      <c r="C406" s="7" t="s">
        <v>6</v>
      </c>
      <c r="D406" s="7" t="s">
        <v>1138</v>
      </c>
      <c r="E406" s="7">
        <v>2210</v>
      </c>
      <c r="F406" s="7" t="s">
        <v>8</v>
      </c>
      <c r="G406" s="7" t="s">
        <v>9</v>
      </c>
      <c r="H406" s="6"/>
      <c r="I406" s="7"/>
      <c r="J406" s="7" t="s">
        <v>10</v>
      </c>
      <c r="K406" s="6"/>
      <c r="L406" s="7" t="s">
        <v>11</v>
      </c>
      <c r="M406" s="6"/>
      <c r="N406" s="7" t="s">
        <v>12</v>
      </c>
      <c r="O406" s="7">
        <v>3871</v>
      </c>
      <c r="P406" s="7" t="s">
        <v>1139</v>
      </c>
      <c r="Q406" s="7" t="s">
        <v>14</v>
      </c>
      <c r="R406" s="8" t="s">
        <v>1140</v>
      </c>
      <c r="S406" s="8" t="s">
        <v>16</v>
      </c>
      <c r="T406" s="8" t="s">
        <v>16</v>
      </c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</row>
    <row r="407" spans="1:63" ht="15.75" x14ac:dyDescent="0.25">
      <c r="A407" s="6" t="s">
        <v>3757</v>
      </c>
      <c r="B407" s="6"/>
      <c r="C407" s="7" t="s">
        <v>6</v>
      </c>
      <c r="D407" s="7" t="s">
        <v>1141</v>
      </c>
      <c r="E407" s="7">
        <v>2210</v>
      </c>
      <c r="F407" s="7" t="s">
        <v>8</v>
      </c>
      <c r="G407" s="7" t="s">
        <v>9</v>
      </c>
      <c r="H407" s="6"/>
      <c r="I407" s="7"/>
      <c r="J407" s="7" t="s">
        <v>10</v>
      </c>
      <c r="K407" s="6"/>
      <c r="L407" s="7" t="s">
        <v>393</v>
      </c>
      <c r="M407" s="6"/>
      <c r="N407" s="7" t="s">
        <v>12</v>
      </c>
      <c r="O407" s="7">
        <v>21540</v>
      </c>
      <c r="P407" s="7" t="s">
        <v>1142</v>
      </c>
      <c r="Q407" s="7" t="s">
        <v>47</v>
      </c>
      <c r="R407" s="8" t="s">
        <v>1143</v>
      </c>
      <c r="S407" s="8" t="s">
        <v>16</v>
      </c>
      <c r="T407" s="8" t="s">
        <v>16</v>
      </c>
      <c r="U407" s="6"/>
      <c r="V407" s="6"/>
      <c r="W407" s="7" t="s">
        <v>3790</v>
      </c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</row>
    <row r="408" spans="1:63" ht="15.75" x14ac:dyDescent="0.25">
      <c r="A408" s="6" t="s">
        <v>3757</v>
      </c>
      <c r="B408" s="6"/>
      <c r="C408" s="7" t="s">
        <v>6</v>
      </c>
      <c r="D408" s="7" t="s">
        <v>1144</v>
      </c>
      <c r="E408" s="7">
        <v>2210</v>
      </c>
      <c r="F408" s="7" t="s">
        <v>8</v>
      </c>
      <c r="G408" s="7" t="s">
        <v>9</v>
      </c>
      <c r="H408" s="6"/>
      <c r="I408" s="7"/>
      <c r="J408" s="7" t="s">
        <v>10</v>
      </c>
      <c r="K408" s="6"/>
      <c r="L408" s="7" t="s">
        <v>218</v>
      </c>
      <c r="M408" s="6"/>
      <c r="N408" s="7" t="s">
        <v>19</v>
      </c>
      <c r="O408" s="7">
        <v>8515</v>
      </c>
      <c r="P408" s="7" t="s">
        <v>1145</v>
      </c>
      <c r="Q408" s="7" t="s">
        <v>14</v>
      </c>
      <c r="R408" s="8" t="s">
        <v>1146</v>
      </c>
      <c r="S408" s="8" t="s">
        <v>16</v>
      </c>
      <c r="T408" s="8" t="s">
        <v>16</v>
      </c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</row>
    <row r="409" spans="1:63" ht="15.75" x14ac:dyDescent="0.25">
      <c r="A409" s="6" t="s">
        <v>3757</v>
      </c>
      <c r="B409" s="6"/>
      <c r="C409" s="7" t="s">
        <v>6</v>
      </c>
      <c r="D409" s="7" t="s">
        <v>1147</v>
      </c>
      <c r="E409" s="7">
        <v>2210</v>
      </c>
      <c r="F409" s="7" t="s">
        <v>8</v>
      </c>
      <c r="G409" s="7" t="s">
        <v>9</v>
      </c>
      <c r="H409" s="6"/>
      <c r="I409" s="7"/>
      <c r="J409" s="7" t="s">
        <v>10</v>
      </c>
      <c r="K409" s="6"/>
      <c r="L409" s="7" t="s">
        <v>32</v>
      </c>
      <c r="M409" s="6"/>
      <c r="N409" s="7" t="s">
        <v>19</v>
      </c>
      <c r="O409" s="7">
        <v>20820</v>
      </c>
      <c r="P409" s="7" t="s">
        <v>1148</v>
      </c>
      <c r="Q409" s="7" t="s">
        <v>14</v>
      </c>
      <c r="R409" s="8" t="s">
        <v>1149</v>
      </c>
      <c r="S409" s="8" t="s">
        <v>16</v>
      </c>
      <c r="T409" s="8" t="s">
        <v>16</v>
      </c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</row>
    <row r="410" spans="1:63" ht="15.75" x14ac:dyDescent="0.25">
      <c r="A410" s="6" t="s">
        <v>3757</v>
      </c>
      <c r="B410" s="6"/>
      <c r="C410" s="7" t="s">
        <v>6</v>
      </c>
      <c r="D410" s="7" t="s">
        <v>1150</v>
      </c>
      <c r="E410" s="7">
        <v>2210</v>
      </c>
      <c r="F410" s="7" t="s">
        <v>8</v>
      </c>
      <c r="G410" s="7" t="s">
        <v>9</v>
      </c>
      <c r="H410" s="6"/>
      <c r="I410" s="7"/>
      <c r="J410" s="7" t="s">
        <v>10</v>
      </c>
      <c r="K410" s="6"/>
      <c r="L410" s="7" t="s">
        <v>11</v>
      </c>
      <c r="M410" s="6"/>
      <c r="N410" s="7" t="s">
        <v>12</v>
      </c>
      <c r="O410" s="7">
        <v>29730</v>
      </c>
      <c r="P410" s="7" t="s">
        <v>1151</v>
      </c>
      <c r="Q410" s="7" t="s">
        <v>14</v>
      </c>
      <c r="R410" s="8" t="s">
        <v>1152</v>
      </c>
      <c r="S410" s="8" t="s">
        <v>16</v>
      </c>
      <c r="T410" s="8" t="s">
        <v>16</v>
      </c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</row>
    <row r="411" spans="1:63" ht="15.75" x14ac:dyDescent="0.25">
      <c r="A411" s="6" t="s">
        <v>3757</v>
      </c>
      <c r="B411" s="6"/>
      <c r="C411" s="7" t="s">
        <v>6</v>
      </c>
      <c r="D411" s="7" t="s">
        <v>1153</v>
      </c>
      <c r="E411" s="7">
        <v>4510</v>
      </c>
      <c r="F411" s="7" t="s">
        <v>8</v>
      </c>
      <c r="G411" s="7" t="s">
        <v>9</v>
      </c>
      <c r="H411" s="6"/>
      <c r="I411" s="7"/>
      <c r="J411" s="7" t="s">
        <v>10</v>
      </c>
      <c r="K411" s="7" t="s">
        <v>1048</v>
      </c>
      <c r="L411" s="7" t="s">
        <v>54</v>
      </c>
      <c r="M411" s="6"/>
      <c r="N411" s="7" t="s">
        <v>12</v>
      </c>
      <c r="O411" s="7">
        <v>28384</v>
      </c>
      <c r="P411" s="7" t="s">
        <v>1049</v>
      </c>
      <c r="Q411" s="7" t="s">
        <v>14</v>
      </c>
      <c r="R411" s="8" t="s">
        <v>1154</v>
      </c>
      <c r="S411" s="8" t="s">
        <v>16</v>
      </c>
      <c r="T411" s="8" t="s">
        <v>16</v>
      </c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</row>
    <row r="412" spans="1:63" ht="15.75" x14ac:dyDescent="0.25">
      <c r="A412" s="6" t="s">
        <v>3757</v>
      </c>
      <c r="B412" s="6"/>
      <c r="C412" s="7" t="s">
        <v>6</v>
      </c>
      <c r="D412" s="7" t="s">
        <v>1155</v>
      </c>
      <c r="E412" s="7">
        <v>4510</v>
      </c>
      <c r="F412" s="7" t="s">
        <v>8</v>
      </c>
      <c r="G412" s="7" t="s">
        <v>9</v>
      </c>
      <c r="H412" s="6"/>
      <c r="I412" s="7"/>
      <c r="J412" s="7" t="s">
        <v>10</v>
      </c>
      <c r="K412" s="7" t="s">
        <v>53</v>
      </c>
      <c r="L412" s="7" t="s">
        <v>54</v>
      </c>
      <c r="M412" s="6"/>
      <c r="N412" s="7" t="s">
        <v>12</v>
      </c>
      <c r="O412" s="7">
        <v>29840</v>
      </c>
      <c r="P412" s="7" t="s">
        <v>1136</v>
      </c>
      <c r="Q412" s="7" t="s">
        <v>14</v>
      </c>
      <c r="R412" s="8" t="s">
        <v>1156</v>
      </c>
      <c r="S412" s="8" t="s">
        <v>16</v>
      </c>
      <c r="T412" s="8" t="s">
        <v>16</v>
      </c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</row>
    <row r="413" spans="1:63" ht="15.75" x14ac:dyDescent="0.25">
      <c r="A413" s="6" t="s">
        <v>3757</v>
      </c>
      <c r="B413" s="6"/>
      <c r="C413" s="7" t="s">
        <v>6</v>
      </c>
      <c r="D413" s="7" t="s">
        <v>1157</v>
      </c>
      <c r="E413" s="7">
        <v>2210</v>
      </c>
      <c r="F413" s="7" t="s">
        <v>8</v>
      </c>
      <c r="G413" s="7" t="s">
        <v>9</v>
      </c>
      <c r="H413" s="6"/>
      <c r="I413" s="7"/>
      <c r="J413" s="7" t="s">
        <v>10</v>
      </c>
      <c r="K413" s="7" t="s">
        <v>1158</v>
      </c>
      <c r="L413" s="7" t="s">
        <v>3777</v>
      </c>
      <c r="M413" s="6"/>
      <c r="N413" s="7" t="s">
        <v>12</v>
      </c>
      <c r="O413" s="7">
        <v>23280</v>
      </c>
      <c r="P413" s="7" t="s">
        <v>1159</v>
      </c>
      <c r="Q413" s="7" t="s">
        <v>47</v>
      </c>
      <c r="R413" s="8" t="s">
        <v>1160</v>
      </c>
      <c r="S413" s="8" t="s">
        <v>16</v>
      </c>
      <c r="T413" s="8" t="s">
        <v>16</v>
      </c>
      <c r="U413" s="6"/>
      <c r="V413" s="6"/>
      <c r="W413" s="7" t="s">
        <v>3797</v>
      </c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 t="s">
        <v>54</v>
      </c>
      <c r="BI413" s="6"/>
      <c r="BJ413" s="6"/>
      <c r="BK413" s="6"/>
    </row>
    <row r="414" spans="1:63" ht="15.75" x14ac:dyDescent="0.25">
      <c r="A414" s="6" t="s">
        <v>3757</v>
      </c>
      <c r="B414" s="6"/>
      <c r="C414" s="7" t="s">
        <v>6</v>
      </c>
      <c r="D414" s="7" t="s">
        <v>1161</v>
      </c>
      <c r="E414" s="7">
        <v>2210</v>
      </c>
      <c r="F414" s="7" t="s">
        <v>8</v>
      </c>
      <c r="G414" s="7" t="s">
        <v>9</v>
      </c>
      <c r="H414" s="6"/>
      <c r="I414" s="7"/>
      <c r="J414" s="7" t="s">
        <v>10</v>
      </c>
      <c r="K414" s="6"/>
      <c r="L414" s="7" t="s">
        <v>18</v>
      </c>
      <c r="M414" s="6"/>
      <c r="N414" s="7" t="s">
        <v>19</v>
      </c>
      <c r="O414" s="7">
        <v>23808</v>
      </c>
      <c r="P414" s="7" t="s">
        <v>20</v>
      </c>
      <c r="Q414" s="7" t="s">
        <v>14</v>
      </c>
      <c r="R414" s="8" t="s">
        <v>1162</v>
      </c>
      <c r="S414" s="8" t="s">
        <v>16</v>
      </c>
      <c r="T414" s="8" t="s">
        <v>16</v>
      </c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</row>
    <row r="415" spans="1:63" ht="15.75" x14ac:dyDescent="0.25">
      <c r="A415" s="6" t="s">
        <v>3757</v>
      </c>
      <c r="B415" s="6"/>
      <c r="C415" s="7" t="s">
        <v>6</v>
      </c>
      <c r="D415" s="7" t="s">
        <v>1163</v>
      </c>
      <c r="E415" s="7">
        <v>2210</v>
      </c>
      <c r="F415" s="7" t="s">
        <v>8</v>
      </c>
      <c r="G415" s="7" t="s">
        <v>9</v>
      </c>
      <c r="H415" s="6"/>
      <c r="I415" s="7"/>
      <c r="J415" s="7" t="s">
        <v>10</v>
      </c>
      <c r="K415" s="6"/>
      <c r="L415" s="7" t="s">
        <v>1164</v>
      </c>
      <c r="M415" s="6"/>
      <c r="N415" s="7" t="s">
        <v>12</v>
      </c>
      <c r="O415" s="7">
        <v>24040</v>
      </c>
      <c r="P415" s="7" t="s">
        <v>1165</v>
      </c>
      <c r="Q415" s="7" t="s">
        <v>47</v>
      </c>
      <c r="R415" s="8" t="s">
        <v>1166</v>
      </c>
      <c r="S415" s="8" t="s">
        <v>16</v>
      </c>
      <c r="T415" s="8" t="s">
        <v>16</v>
      </c>
      <c r="U415" s="6"/>
      <c r="V415" s="6"/>
      <c r="W415" s="7" t="s">
        <v>3798</v>
      </c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</row>
    <row r="416" spans="1:63" ht="15.75" x14ac:dyDescent="0.25">
      <c r="A416" s="6" t="s">
        <v>3757</v>
      </c>
      <c r="B416" s="6"/>
      <c r="C416" s="7" t="s">
        <v>6</v>
      </c>
      <c r="D416" s="7" t="s">
        <v>1167</v>
      </c>
      <c r="E416" s="7">
        <v>4510</v>
      </c>
      <c r="F416" s="7" t="s">
        <v>8</v>
      </c>
      <c r="G416" s="7" t="s">
        <v>9</v>
      </c>
      <c r="H416" s="6"/>
      <c r="I416" s="7"/>
      <c r="J416" s="7" t="s">
        <v>10</v>
      </c>
      <c r="K416" s="6"/>
      <c r="L416" s="7" t="s">
        <v>109</v>
      </c>
      <c r="M416" s="6"/>
      <c r="N416" s="7" t="s">
        <v>19</v>
      </c>
      <c r="O416" s="7">
        <v>28912</v>
      </c>
      <c r="P416" s="7" t="s">
        <v>110</v>
      </c>
      <c r="Q416" s="7" t="s">
        <v>14</v>
      </c>
      <c r="R416" s="8" t="s">
        <v>1168</v>
      </c>
      <c r="S416" s="8" t="s">
        <v>16</v>
      </c>
      <c r="T416" s="8" t="s">
        <v>16</v>
      </c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</row>
    <row r="417" spans="1:63" ht="15.75" x14ac:dyDescent="0.25">
      <c r="A417" s="6" t="s">
        <v>3757</v>
      </c>
      <c r="B417" s="6"/>
      <c r="C417" s="7" t="s">
        <v>6</v>
      </c>
      <c r="D417" s="7" t="s">
        <v>1169</v>
      </c>
      <c r="E417" s="7">
        <v>4510</v>
      </c>
      <c r="F417" s="7" t="s">
        <v>8</v>
      </c>
      <c r="G417" s="7" t="s">
        <v>9</v>
      </c>
      <c r="H417" s="6"/>
      <c r="I417" s="7"/>
      <c r="J417" s="7" t="s">
        <v>10</v>
      </c>
      <c r="K417" s="6"/>
      <c r="L417" s="7" t="s">
        <v>3671</v>
      </c>
      <c r="M417" s="6"/>
      <c r="N417" s="7" t="s">
        <v>12</v>
      </c>
      <c r="O417" s="7">
        <v>28668</v>
      </c>
      <c r="P417" s="7" t="s">
        <v>513</v>
      </c>
      <c r="Q417" s="7" t="s">
        <v>14</v>
      </c>
      <c r="R417" s="8" t="s">
        <v>1170</v>
      </c>
      <c r="S417" s="8" t="s">
        <v>16</v>
      </c>
      <c r="T417" s="8" t="s">
        <v>16</v>
      </c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</row>
    <row r="418" spans="1:63" ht="15.75" x14ac:dyDescent="0.25">
      <c r="A418" s="6" t="s">
        <v>3757</v>
      </c>
      <c r="B418" s="6"/>
      <c r="C418" s="7" t="s">
        <v>6</v>
      </c>
      <c r="D418" s="7" t="s">
        <v>1171</v>
      </c>
      <c r="E418" s="7">
        <v>4510</v>
      </c>
      <c r="F418" s="7" t="s">
        <v>8</v>
      </c>
      <c r="G418" s="7" t="s">
        <v>9</v>
      </c>
      <c r="H418" s="6"/>
      <c r="I418" s="7"/>
      <c r="J418" s="7" t="s">
        <v>10</v>
      </c>
      <c r="K418" s="6"/>
      <c r="L418" s="7" t="s">
        <v>81</v>
      </c>
      <c r="M418" s="6"/>
      <c r="N418" s="7" t="s">
        <v>19</v>
      </c>
      <c r="O418" s="7">
        <v>29793</v>
      </c>
      <c r="P418" s="7" t="s">
        <v>137</v>
      </c>
      <c r="Q418" s="7" t="s">
        <v>14</v>
      </c>
      <c r="R418" s="8" t="s">
        <v>1172</v>
      </c>
      <c r="S418" s="8" t="s">
        <v>16</v>
      </c>
      <c r="T418" s="8" t="s">
        <v>16</v>
      </c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</row>
    <row r="419" spans="1:63" ht="15.75" x14ac:dyDescent="0.25">
      <c r="A419" s="6" t="s">
        <v>3757</v>
      </c>
      <c r="B419" s="6"/>
      <c r="C419" s="7" t="s">
        <v>6</v>
      </c>
      <c r="D419" s="7" t="s">
        <v>1173</v>
      </c>
      <c r="E419" s="7">
        <v>4510</v>
      </c>
      <c r="F419" s="7" t="s">
        <v>8</v>
      </c>
      <c r="G419" s="7" t="s">
        <v>9</v>
      </c>
      <c r="H419" s="6"/>
      <c r="I419" s="7"/>
      <c r="J419" s="7" t="s">
        <v>10</v>
      </c>
      <c r="K419" s="6"/>
      <c r="L419" s="7" t="s">
        <v>257</v>
      </c>
      <c r="M419" s="6"/>
      <c r="N419" s="7" t="s">
        <v>19</v>
      </c>
      <c r="O419" s="7">
        <v>29409</v>
      </c>
      <c r="P419" s="7" t="s">
        <v>258</v>
      </c>
      <c r="Q419" s="7" t="s">
        <v>14</v>
      </c>
      <c r="R419" s="8" t="s">
        <v>1174</v>
      </c>
      <c r="S419" s="8" t="s">
        <v>16</v>
      </c>
      <c r="T419" s="8" t="s">
        <v>16</v>
      </c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</row>
    <row r="420" spans="1:63" ht="15.75" x14ac:dyDescent="0.25">
      <c r="A420" s="6" t="s">
        <v>3757</v>
      </c>
      <c r="B420" s="6"/>
      <c r="C420" s="7" t="s">
        <v>6</v>
      </c>
      <c r="D420" s="7" t="s">
        <v>1175</v>
      </c>
      <c r="E420" s="7">
        <v>4510</v>
      </c>
      <c r="F420" s="7" t="s">
        <v>8</v>
      </c>
      <c r="G420" s="7" t="s">
        <v>9</v>
      </c>
      <c r="H420" s="6"/>
      <c r="I420" s="7"/>
      <c r="J420" s="7" t="s">
        <v>10</v>
      </c>
      <c r="K420" s="7" t="s">
        <v>3669</v>
      </c>
      <c r="L420" s="7" t="s">
        <v>54</v>
      </c>
      <c r="M420" s="6"/>
      <c r="N420" s="7" t="s">
        <v>12</v>
      </c>
      <c r="O420" s="7">
        <v>27520</v>
      </c>
      <c r="P420" s="7" t="s">
        <v>1176</v>
      </c>
      <c r="Q420" s="7" t="s">
        <v>14</v>
      </c>
      <c r="R420" s="8" t="s">
        <v>1177</v>
      </c>
      <c r="S420" s="8" t="s">
        <v>16</v>
      </c>
      <c r="T420" s="8" t="s">
        <v>16</v>
      </c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</row>
    <row r="421" spans="1:63" ht="15.75" x14ac:dyDescent="0.25">
      <c r="A421" s="6" t="s">
        <v>3757</v>
      </c>
      <c r="B421" s="6"/>
      <c r="C421" s="7" t="s">
        <v>6</v>
      </c>
      <c r="D421" s="7" t="s">
        <v>1178</v>
      </c>
      <c r="E421" s="7">
        <v>4510</v>
      </c>
      <c r="F421" s="7" t="s">
        <v>8</v>
      </c>
      <c r="G421" s="7" t="s">
        <v>9</v>
      </c>
      <c r="H421" s="6"/>
      <c r="I421" s="7"/>
      <c r="J421" s="7" t="s">
        <v>10</v>
      </c>
      <c r="K421" s="7" t="s">
        <v>168</v>
      </c>
      <c r="L421" s="7" t="s">
        <v>3759</v>
      </c>
      <c r="M421" s="6"/>
      <c r="N421" s="7" t="s">
        <v>12</v>
      </c>
      <c r="O421" s="7">
        <v>28628</v>
      </c>
      <c r="P421" s="7" t="s">
        <v>313</v>
      </c>
      <c r="Q421" s="7" t="s">
        <v>14</v>
      </c>
      <c r="R421" s="8" t="s">
        <v>1179</v>
      </c>
      <c r="S421" s="8" t="s">
        <v>16</v>
      </c>
      <c r="T421" s="8" t="s">
        <v>16</v>
      </c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 t="s">
        <v>54</v>
      </c>
      <c r="BI421" s="6"/>
      <c r="BJ421" s="6"/>
      <c r="BK421" s="6"/>
    </row>
    <row r="422" spans="1:63" ht="15.75" x14ac:dyDescent="0.25">
      <c r="A422" s="6" t="s">
        <v>3757</v>
      </c>
      <c r="B422" s="6"/>
      <c r="C422" s="7" t="s">
        <v>6</v>
      </c>
      <c r="D422" s="7" t="s">
        <v>1180</v>
      </c>
      <c r="E422" s="7">
        <v>4510</v>
      </c>
      <c r="F422" s="7" t="s">
        <v>8</v>
      </c>
      <c r="G422" s="7" t="s">
        <v>9</v>
      </c>
      <c r="H422" s="6"/>
      <c r="I422" s="7"/>
      <c r="J422" s="7" t="s">
        <v>10</v>
      </c>
      <c r="K422" s="7" t="s">
        <v>3678</v>
      </c>
      <c r="L422" s="7" t="s">
        <v>149</v>
      </c>
      <c r="M422" s="6"/>
      <c r="N422" s="7" t="s">
        <v>12</v>
      </c>
      <c r="O422" s="7">
        <v>11228</v>
      </c>
      <c r="P422" s="7" t="s">
        <v>1181</v>
      </c>
      <c r="Q422" s="7" t="s">
        <v>14</v>
      </c>
      <c r="R422" s="8" t="s">
        <v>1182</v>
      </c>
      <c r="S422" s="8" t="s">
        <v>16</v>
      </c>
      <c r="T422" s="8" t="s">
        <v>16</v>
      </c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</row>
    <row r="423" spans="1:63" ht="15.75" x14ac:dyDescent="0.25">
      <c r="A423" s="6" t="s">
        <v>3757</v>
      </c>
      <c r="B423" s="6"/>
      <c r="C423" s="7" t="s">
        <v>6</v>
      </c>
      <c r="D423" s="7" t="s">
        <v>1183</v>
      </c>
      <c r="E423" s="7">
        <v>4510</v>
      </c>
      <c r="F423" s="7" t="s">
        <v>8</v>
      </c>
      <c r="G423" s="7" t="s">
        <v>9</v>
      </c>
      <c r="H423" s="6"/>
      <c r="I423" s="7"/>
      <c r="J423" s="7" t="s">
        <v>10</v>
      </c>
      <c r="K423" s="6"/>
      <c r="L423" s="7" t="s">
        <v>122</v>
      </c>
      <c r="M423" s="6"/>
      <c r="N423" s="7" t="s">
        <v>19</v>
      </c>
      <c r="O423" s="7">
        <v>28952</v>
      </c>
      <c r="P423" s="7" t="s">
        <v>153</v>
      </c>
      <c r="Q423" s="7" t="s">
        <v>14</v>
      </c>
      <c r="R423" s="8" t="s">
        <v>1184</v>
      </c>
      <c r="S423" s="8" t="s">
        <v>16</v>
      </c>
      <c r="T423" s="8" t="s">
        <v>16</v>
      </c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</row>
    <row r="424" spans="1:63" ht="15.75" x14ac:dyDescent="0.25">
      <c r="A424" s="6" t="s">
        <v>3757</v>
      </c>
      <c r="B424" s="6"/>
      <c r="C424" s="7" t="s">
        <v>6</v>
      </c>
      <c r="D424" s="7" t="s">
        <v>1185</v>
      </c>
      <c r="E424" s="7">
        <v>4510</v>
      </c>
      <c r="F424" s="7" t="s">
        <v>8</v>
      </c>
      <c r="G424" s="7" t="s">
        <v>9</v>
      </c>
      <c r="H424" s="6"/>
      <c r="I424" s="7"/>
      <c r="J424" s="7" t="s">
        <v>10</v>
      </c>
      <c r="K424" s="6"/>
      <c r="L424" s="7" t="s">
        <v>203</v>
      </c>
      <c r="M424" s="6"/>
      <c r="N424" s="7" t="s">
        <v>19</v>
      </c>
      <c r="O424" s="7">
        <v>24322</v>
      </c>
      <c r="P424" s="7" t="s">
        <v>204</v>
      </c>
      <c r="Q424" s="7" t="s">
        <v>14</v>
      </c>
      <c r="R424" s="8" t="s">
        <v>1186</v>
      </c>
      <c r="S424" s="8" t="s">
        <v>16</v>
      </c>
      <c r="T424" s="8" t="s">
        <v>16</v>
      </c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</row>
    <row r="425" spans="1:63" ht="15.75" x14ac:dyDescent="0.25">
      <c r="A425" s="6" t="s">
        <v>3757</v>
      </c>
      <c r="B425" s="6"/>
      <c r="C425" s="7" t="s">
        <v>6</v>
      </c>
      <c r="D425" s="7" t="s">
        <v>1187</v>
      </c>
      <c r="E425" s="7">
        <v>4510</v>
      </c>
      <c r="F425" s="7" t="s">
        <v>8</v>
      </c>
      <c r="G425" s="7" t="s">
        <v>9</v>
      </c>
      <c r="H425" s="6"/>
      <c r="I425" s="7"/>
      <c r="J425" s="7" t="s">
        <v>10</v>
      </c>
      <c r="K425" s="7" t="s">
        <v>105</v>
      </c>
      <c r="L425" s="7" t="s">
        <v>54</v>
      </c>
      <c r="M425" s="6"/>
      <c r="N425" s="7" t="s">
        <v>12</v>
      </c>
      <c r="O425" s="7">
        <v>26583</v>
      </c>
      <c r="P425" s="7" t="s">
        <v>1188</v>
      </c>
      <c r="Q425" s="7" t="s">
        <v>14</v>
      </c>
      <c r="R425" s="8" t="s">
        <v>1189</v>
      </c>
      <c r="S425" s="8" t="s">
        <v>16</v>
      </c>
      <c r="T425" s="8" t="s">
        <v>16</v>
      </c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7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</row>
    <row r="426" spans="1:63" ht="15.75" x14ac:dyDescent="0.25">
      <c r="A426" s="6" t="s">
        <v>3757</v>
      </c>
      <c r="B426" s="6"/>
      <c r="C426" s="7" t="s">
        <v>6</v>
      </c>
      <c r="D426" s="7" t="s">
        <v>1190</v>
      </c>
      <c r="E426" s="7">
        <v>4510</v>
      </c>
      <c r="F426" s="7" t="s">
        <v>8</v>
      </c>
      <c r="G426" s="7" t="s">
        <v>9</v>
      </c>
      <c r="H426" s="6"/>
      <c r="I426" s="7"/>
      <c r="J426" s="7" t="s">
        <v>10</v>
      </c>
      <c r="K426" s="7" t="s">
        <v>1048</v>
      </c>
      <c r="L426" s="7" t="s">
        <v>54</v>
      </c>
      <c r="M426" s="6"/>
      <c r="N426" s="7" t="s">
        <v>12</v>
      </c>
      <c r="O426" s="7">
        <v>27295</v>
      </c>
      <c r="P426" s="7" t="s">
        <v>1049</v>
      </c>
      <c r="Q426" s="7" t="s">
        <v>14</v>
      </c>
      <c r="R426" s="8" t="s">
        <v>1191</v>
      </c>
      <c r="S426" s="8" t="s">
        <v>16</v>
      </c>
      <c r="T426" s="8" t="s">
        <v>16</v>
      </c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</row>
    <row r="427" spans="1:63" ht="15.75" x14ac:dyDescent="0.25">
      <c r="A427" s="6" t="s">
        <v>3757</v>
      </c>
      <c r="B427" s="6"/>
      <c r="C427" s="7" t="s">
        <v>6</v>
      </c>
      <c r="D427" s="7" t="s">
        <v>1192</v>
      </c>
      <c r="E427" s="7">
        <v>4532</v>
      </c>
      <c r="F427" s="7" t="s">
        <v>8</v>
      </c>
      <c r="G427" s="7" t="s">
        <v>9</v>
      </c>
      <c r="H427" s="6"/>
      <c r="I427" s="7"/>
      <c r="J427" s="7" t="s">
        <v>10</v>
      </c>
      <c r="K427" s="6"/>
      <c r="L427" s="7" t="s">
        <v>54</v>
      </c>
      <c r="M427" s="6"/>
      <c r="N427" s="7" t="s">
        <v>12</v>
      </c>
      <c r="O427" s="7">
        <v>26111</v>
      </c>
      <c r="P427" s="7" t="s">
        <v>1193</v>
      </c>
      <c r="Q427" s="7" t="s">
        <v>3758</v>
      </c>
      <c r="R427" s="8" t="s">
        <v>1194</v>
      </c>
      <c r="S427" s="8" t="s">
        <v>1195</v>
      </c>
      <c r="T427" s="8" t="s">
        <v>16</v>
      </c>
      <c r="U427" s="7">
        <v>0</v>
      </c>
      <c r="V427" s="7" t="s">
        <v>739</v>
      </c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</row>
    <row r="428" spans="1:63" ht="15.75" x14ac:dyDescent="0.25">
      <c r="A428" s="6" t="s">
        <v>3757</v>
      </c>
      <c r="B428" s="6"/>
      <c r="C428" s="7" t="s">
        <v>6</v>
      </c>
      <c r="D428" s="7" t="s">
        <v>1196</v>
      </c>
      <c r="E428" s="7">
        <v>4510</v>
      </c>
      <c r="F428" s="7" t="s">
        <v>8</v>
      </c>
      <c r="G428" s="7" t="s">
        <v>9</v>
      </c>
      <c r="H428" s="6"/>
      <c r="I428" s="7"/>
      <c r="J428" s="7" t="s">
        <v>10</v>
      </c>
      <c r="K428" s="6"/>
      <c r="L428" s="7" t="s">
        <v>122</v>
      </c>
      <c r="M428" s="6"/>
      <c r="N428" s="7" t="s">
        <v>19</v>
      </c>
      <c r="O428" s="7">
        <v>28485</v>
      </c>
      <c r="P428" s="7" t="s">
        <v>134</v>
      </c>
      <c r="Q428" s="7" t="s">
        <v>14</v>
      </c>
      <c r="R428" s="8" t="s">
        <v>1197</v>
      </c>
      <c r="S428" s="8" t="s">
        <v>16</v>
      </c>
      <c r="T428" s="8" t="s">
        <v>16</v>
      </c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</row>
    <row r="429" spans="1:63" ht="15.75" x14ac:dyDescent="0.25">
      <c r="A429" s="6" t="s">
        <v>3757</v>
      </c>
      <c r="B429" s="6"/>
      <c r="C429" s="7" t="s">
        <v>6</v>
      </c>
      <c r="D429" s="7" t="s">
        <v>1198</v>
      </c>
      <c r="E429" s="7">
        <v>4510</v>
      </c>
      <c r="F429" s="7" t="s">
        <v>8</v>
      </c>
      <c r="G429" s="7" t="s">
        <v>9</v>
      </c>
      <c r="H429" s="6"/>
      <c r="I429" s="7"/>
      <c r="J429" s="7" t="s">
        <v>10</v>
      </c>
      <c r="K429" s="7" t="s">
        <v>53</v>
      </c>
      <c r="L429" s="7" t="s">
        <v>149</v>
      </c>
      <c r="M429" s="6"/>
      <c r="N429" s="7" t="s">
        <v>12</v>
      </c>
      <c r="O429" s="7">
        <v>29230</v>
      </c>
      <c r="P429" s="7" t="s">
        <v>231</v>
      </c>
      <c r="Q429" s="7" t="s">
        <v>14</v>
      </c>
      <c r="R429" s="8" t="s">
        <v>1199</v>
      </c>
      <c r="S429" s="8" t="s">
        <v>16</v>
      </c>
      <c r="T429" s="8" t="s">
        <v>16</v>
      </c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</row>
    <row r="430" spans="1:63" ht="15.75" x14ac:dyDescent="0.25">
      <c r="A430" s="6" t="s">
        <v>3757</v>
      </c>
      <c r="B430" s="6"/>
      <c r="C430" s="7" t="s">
        <v>6</v>
      </c>
      <c r="D430" s="7" t="s">
        <v>1200</v>
      </c>
      <c r="E430" s="7">
        <v>4510</v>
      </c>
      <c r="F430" s="7" t="s">
        <v>8</v>
      </c>
      <c r="G430" s="7" t="s">
        <v>9</v>
      </c>
      <c r="H430" s="6"/>
      <c r="I430" s="7"/>
      <c r="J430" s="7" t="s">
        <v>10</v>
      </c>
      <c r="K430" s="6"/>
      <c r="L430" s="7" t="s">
        <v>54</v>
      </c>
      <c r="M430" s="6"/>
      <c r="N430" s="7" t="s">
        <v>12</v>
      </c>
      <c r="O430" s="7">
        <v>29460</v>
      </c>
      <c r="P430" s="7" t="s">
        <v>397</v>
      </c>
      <c r="Q430" s="7" t="s">
        <v>14</v>
      </c>
      <c r="R430" s="8" t="s">
        <v>1201</v>
      </c>
      <c r="S430" s="8" t="s">
        <v>16</v>
      </c>
      <c r="T430" s="8" t="s">
        <v>16</v>
      </c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</row>
    <row r="431" spans="1:63" ht="15.75" x14ac:dyDescent="0.25">
      <c r="A431" s="6" t="s">
        <v>3757</v>
      </c>
      <c r="B431" s="6"/>
      <c r="C431" s="7" t="s">
        <v>6</v>
      </c>
      <c r="D431" s="7" t="s">
        <v>1202</v>
      </c>
      <c r="E431" s="7">
        <v>4510</v>
      </c>
      <c r="F431" s="7" t="s">
        <v>8</v>
      </c>
      <c r="G431" s="7" t="s">
        <v>9</v>
      </c>
      <c r="H431" s="6"/>
      <c r="I431" s="7"/>
      <c r="J431" s="7" t="s">
        <v>10</v>
      </c>
      <c r="K431" s="7" t="s">
        <v>53</v>
      </c>
      <c r="L431" s="7" t="s">
        <v>54</v>
      </c>
      <c r="M431" s="6"/>
      <c r="N431" s="7" t="s">
        <v>12</v>
      </c>
      <c r="O431" s="7">
        <v>28260</v>
      </c>
      <c r="P431" s="7" t="s">
        <v>1136</v>
      </c>
      <c r="Q431" s="7" t="s">
        <v>14</v>
      </c>
      <c r="R431" s="8" t="s">
        <v>1203</v>
      </c>
      <c r="S431" s="8" t="s">
        <v>16</v>
      </c>
      <c r="T431" s="8" t="s">
        <v>16</v>
      </c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</row>
    <row r="432" spans="1:63" ht="15.75" x14ac:dyDescent="0.25">
      <c r="A432" s="6" t="s">
        <v>3757</v>
      </c>
      <c r="B432" s="6"/>
      <c r="C432" s="7" t="s">
        <v>6</v>
      </c>
      <c r="D432" s="7" t="s">
        <v>1204</v>
      </c>
      <c r="E432" s="7">
        <v>4510</v>
      </c>
      <c r="F432" s="7" t="s">
        <v>8</v>
      </c>
      <c r="G432" s="7" t="s">
        <v>9</v>
      </c>
      <c r="H432" s="6"/>
      <c r="I432" s="7"/>
      <c r="J432" s="7" t="s">
        <v>10</v>
      </c>
      <c r="K432" s="7" t="s">
        <v>225</v>
      </c>
      <c r="L432" s="7" t="s">
        <v>3771</v>
      </c>
      <c r="M432" s="6"/>
      <c r="N432" s="7" t="s">
        <v>12</v>
      </c>
      <c r="O432" s="7">
        <v>18272</v>
      </c>
      <c r="P432" s="7" t="s">
        <v>226</v>
      </c>
      <c r="Q432" s="7" t="s">
        <v>47</v>
      </c>
      <c r="R432" s="8" t="s">
        <v>1205</v>
      </c>
      <c r="S432" s="8" t="s">
        <v>1206</v>
      </c>
      <c r="T432" s="8" t="s">
        <v>1207</v>
      </c>
      <c r="U432" s="6"/>
      <c r="V432" s="6"/>
      <c r="W432" s="7" t="s">
        <v>3787</v>
      </c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 t="s">
        <v>54</v>
      </c>
      <c r="BI432" s="6"/>
      <c r="BJ432" s="6"/>
      <c r="BK432" s="6"/>
    </row>
    <row r="433" spans="1:63" ht="15.75" x14ac:dyDescent="0.25">
      <c r="A433" s="6" t="s">
        <v>3757</v>
      </c>
      <c r="B433" s="6"/>
      <c r="C433" s="7" t="s">
        <v>6</v>
      </c>
      <c r="D433" s="7" t="s">
        <v>1208</v>
      </c>
      <c r="E433" s="7">
        <v>4510</v>
      </c>
      <c r="F433" s="7" t="s">
        <v>8</v>
      </c>
      <c r="G433" s="7" t="s">
        <v>9</v>
      </c>
      <c r="H433" s="6"/>
      <c r="I433" s="7"/>
      <c r="J433" s="7" t="s">
        <v>10</v>
      </c>
      <c r="K433" s="6"/>
      <c r="L433" s="7" t="s">
        <v>608</v>
      </c>
      <c r="M433" s="6"/>
      <c r="N433" s="7" t="s">
        <v>19</v>
      </c>
      <c r="O433" s="7">
        <v>28191</v>
      </c>
      <c r="P433" s="7" t="s">
        <v>609</v>
      </c>
      <c r="Q433" s="7" t="s">
        <v>14</v>
      </c>
      <c r="R433" s="8" t="s">
        <v>1209</v>
      </c>
      <c r="S433" s="8" t="s">
        <v>16</v>
      </c>
      <c r="T433" s="8" t="s">
        <v>16</v>
      </c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</row>
    <row r="434" spans="1:63" ht="15.75" x14ac:dyDescent="0.25">
      <c r="A434" s="6" t="s">
        <v>3757</v>
      </c>
      <c r="B434" s="6"/>
      <c r="C434" s="7" t="s">
        <v>6</v>
      </c>
      <c r="D434" s="7" t="s">
        <v>1210</v>
      </c>
      <c r="E434" s="7">
        <v>2210</v>
      </c>
      <c r="F434" s="7" t="s">
        <v>8</v>
      </c>
      <c r="G434" s="7" t="s">
        <v>9</v>
      </c>
      <c r="H434" s="6"/>
      <c r="I434" s="7"/>
      <c r="J434" s="7" t="s">
        <v>10</v>
      </c>
      <c r="K434" s="6"/>
      <c r="L434" s="7" t="s">
        <v>897</v>
      </c>
      <c r="M434" s="6"/>
      <c r="N434" s="7" t="s">
        <v>19</v>
      </c>
      <c r="O434" s="7">
        <v>27700</v>
      </c>
      <c r="P434" s="7" t="s">
        <v>989</v>
      </c>
      <c r="Q434" s="7" t="s">
        <v>14</v>
      </c>
      <c r="R434" s="8" t="s">
        <v>1211</v>
      </c>
      <c r="S434" s="8" t="s">
        <v>16</v>
      </c>
      <c r="T434" s="8" t="s">
        <v>16</v>
      </c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</row>
    <row r="435" spans="1:63" ht="15.75" x14ac:dyDescent="0.25">
      <c r="A435" s="6" t="s">
        <v>3757</v>
      </c>
      <c r="B435" s="6"/>
      <c r="C435" s="7" t="s">
        <v>6</v>
      </c>
      <c r="D435" s="7" t="s">
        <v>1212</v>
      </c>
      <c r="E435" s="7">
        <v>2210</v>
      </c>
      <c r="F435" s="7" t="s">
        <v>8</v>
      </c>
      <c r="G435" s="7" t="s">
        <v>9</v>
      </c>
      <c r="H435" s="6"/>
      <c r="I435" s="7"/>
      <c r="J435" s="7" t="s">
        <v>10</v>
      </c>
      <c r="K435" s="7" t="s">
        <v>1213</v>
      </c>
      <c r="L435" s="7" t="s">
        <v>554</v>
      </c>
      <c r="M435" s="6"/>
      <c r="N435" s="7" t="s">
        <v>12</v>
      </c>
      <c r="O435" s="7">
        <v>24945</v>
      </c>
      <c r="P435" s="7" t="s">
        <v>1214</v>
      </c>
      <c r="Q435" s="7" t="s">
        <v>47</v>
      </c>
      <c r="R435" s="8" t="s">
        <v>1215</v>
      </c>
      <c r="S435" s="8" t="s">
        <v>16</v>
      </c>
      <c r="T435" s="8" t="s">
        <v>16</v>
      </c>
      <c r="U435" s="6"/>
      <c r="V435" s="6"/>
      <c r="W435" s="7" t="s">
        <v>3799</v>
      </c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7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</row>
    <row r="436" spans="1:63" ht="15.75" x14ac:dyDescent="0.25">
      <c r="A436" s="6" t="s">
        <v>3757</v>
      </c>
      <c r="B436" s="6"/>
      <c r="C436" s="7" t="s">
        <v>6</v>
      </c>
      <c r="D436" s="7" t="s">
        <v>1216</v>
      </c>
      <c r="E436" s="7">
        <v>2210</v>
      </c>
      <c r="F436" s="7" t="s">
        <v>8</v>
      </c>
      <c r="G436" s="7" t="s">
        <v>9</v>
      </c>
      <c r="H436" s="6"/>
      <c r="I436" s="7"/>
      <c r="J436" s="7" t="s">
        <v>10</v>
      </c>
      <c r="K436" s="6"/>
      <c r="L436" s="7" t="s">
        <v>3699</v>
      </c>
      <c r="M436" s="6"/>
      <c r="N436" s="7" t="s">
        <v>12</v>
      </c>
      <c r="O436" s="7">
        <v>13460</v>
      </c>
      <c r="P436" s="7" t="s">
        <v>1217</v>
      </c>
      <c r="Q436" s="7" t="s">
        <v>14</v>
      </c>
      <c r="R436" s="8" t="s">
        <v>1218</v>
      </c>
      <c r="S436" s="8" t="s">
        <v>16</v>
      </c>
      <c r="T436" s="8" t="s">
        <v>16</v>
      </c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</row>
    <row r="437" spans="1:63" ht="15.75" x14ac:dyDescent="0.25">
      <c r="A437" s="6" t="s">
        <v>3757</v>
      </c>
      <c r="B437" s="6"/>
      <c r="C437" s="7" t="s">
        <v>6</v>
      </c>
      <c r="D437" s="7" t="s">
        <v>1219</v>
      </c>
      <c r="E437" s="7">
        <v>2210</v>
      </c>
      <c r="F437" s="7" t="s">
        <v>8</v>
      </c>
      <c r="G437" s="7" t="s">
        <v>9</v>
      </c>
      <c r="H437" s="6"/>
      <c r="I437" s="7"/>
      <c r="J437" s="7" t="s">
        <v>10</v>
      </c>
      <c r="K437" s="6"/>
      <c r="L437" s="7" t="s">
        <v>81</v>
      </c>
      <c r="M437" s="6"/>
      <c r="N437" s="7" t="s">
        <v>19</v>
      </c>
      <c r="O437" s="7">
        <v>28170</v>
      </c>
      <c r="P437" s="7" t="s">
        <v>1220</v>
      </c>
      <c r="Q437" s="7" t="s">
        <v>14</v>
      </c>
      <c r="R437" s="8" t="s">
        <v>1221</v>
      </c>
      <c r="S437" s="8" t="s">
        <v>16</v>
      </c>
      <c r="T437" s="8" t="s">
        <v>16</v>
      </c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</row>
    <row r="438" spans="1:63" ht="15.75" x14ac:dyDescent="0.25">
      <c r="A438" s="6" t="s">
        <v>3757</v>
      </c>
      <c r="B438" s="6"/>
      <c r="C438" s="7" t="s">
        <v>6</v>
      </c>
      <c r="D438" s="7" t="s">
        <v>1222</v>
      </c>
      <c r="E438" s="7">
        <v>2210</v>
      </c>
      <c r="F438" s="7" t="s">
        <v>8</v>
      </c>
      <c r="G438" s="7" t="s">
        <v>9</v>
      </c>
      <c r="H438" s="6"/>
      <c r="I438" s="7"/>
      <c r="J438" s="7" t="s">
        <v>10</v>
      </c>
      <c r="K438" s="7" t="s">
        <v>349</v>
      </c>
      <c r="L438" s="7" t="s">
        <v>3763</v>
      </c>
      <c r="M438" s="6"/>
      <c r="N438" s="7" t="s">
        <v>12</v>
      </c>
      <c r="O438" s="7">
        <v>20095</v>
      </c>
      <c r="P438" s="7" t="s">
        <v>1223</v>
      </c>
      <c r="Q438" s="7" t="s">
        <v>14</v>
      </c>
      <c r="R438" s="8" t="s">
        <v>1224</v>
      </c>
      <c r="S438" s="8" t="s">
        <v>16</v>
      </c>
      <c r="T438" s="8" t="s">
        <v>16</v>
      </c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7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 t="s">
        <v>54</v>
      </c>
      <c r="BI438" s="6"/>
      <c r="BJ438" s="6"/>
      <c r="BK438" s="6"/>
    </row>
    <row r="439" spans="1:63" ht="15.75" x14ac:dyDescent="0.25">
      <c r="A439" s="6" t="s">
        <v>3757</v>
      </c>
      <c r="B439" s="6"/>
      <c r="C439" s="7" t="s">
        <v>6</v>
      </c>
      <c r="D439" s="7" t="s">
        <v>1225</v>
      </c>
      <c r="E439" s="7">
        <v>2210</v>
      </c>
      <c r="F439" s="7" t="s">
        <v>8</v>
      </c>
      <c r="G439" s="7" t="s">
        <v>9</v>
      </c>
      <c r="H439" s="6"/>
      <c r="I439" s="7"/>
      <c r="J439" s="7" t="s">
        <v>10</v>
      </c>
      <c r="K439" s="6"/>
      <c r="L439" s="7" t="s">
        <v>122</v>
      </c>
      <c r="M439" s="6"/>
      <c r="N439" s="7" t="s">
        <v>19</v>
      </c>
      <c r="O439" s="7">
        <v>27820</v>
      </c>
      <c r="P439" s="7" t="s">
        <v>923</v>
      </c>
      <c r="Q439" s="7" t="s">
        <v>14</v>
      </c>
      <c r="R439" s="8" t="s">
        <v>1226</v>
      </c>
      <c r="S439" s="8" t="s">
        <v>16</v>
      </c>
      <c r="T439" s="8" t="s">
        <v>16</v>
      </c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</row>
    <row r="440" spans="1:63" ht="15.75" x14ac:dyDescent="0.25">
      <c r="A440" s="6" t="s">
        <v>3757</v>
      </c>
      <c r="B440" s="6"/>
      <c r="C440" s="7" t="s">
        <v>6</v>
      </c>
      <c r="D440" s="7" t="s">
        <v>1227</v>
      </c>
      <c r="E440" s="7">
        <v>2210</v>
      </c>
      <c r="F440" s="7" t="s">
        <v>8</v>
      </c>
      <c r="G440" s="7" t="s">
        <v>9</v>
      </c>
      <c r="H440" s="6"/>
      <c r="I440" s="7"/>
      <c r="J440" s="7" t="s">
        <v>10</v>
      </c>
      <c r="K440" s="6"/>
      <c r="L440" s="7" t="s">
        <v>54</v>
      </c>
      <c r="M440" s="6"/>
      <c r="N440" s="7" t="s">
        <v>12</v>
      </c>
      <c r="O440" s="7">
        <v>6753</v>
      </c>
      <c r="P440" s="7" t="s">
        <v>1228</v>
      </c>
      <c r="Q440" s="7" t="s">
        <v>14</v>
      </c>
      <c r="R440" s="8" t="s">
        <v>1229</v>
      </c>
      <c r="S440" s="8" t="s">
        <v>16</v>
      </c>
      <c r="T440" s="8" t="s">
        <v>16</v>
      </c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</row>
    <row r="441" spans="1:63" ht="15.75" x14ac:dyDescent="0.25">
      <c r="A441" s="6" t="s">
        <v>3757</v>
      </c>
      <c r="B441" s="6"/>
      <c r="C441" s="7" t="s">
        <v>6</v>
      </c>
      <c r="D441" s="7" t="s">
        <v>1230</v>
      </c>
      <c r="E441" s="7">
        <v>2210</v>
      </c>
      <c r="F441" s="7" t="s">
        <v>8</v>
      </c>
      <c r="G441" s="7" t="s">
        <v>9</v>
      </c>
      <c r="H441" s="6"/>
      <c r="I441" s="7"/>
      <c r="J441" s="7" t="s">
        <v>10</v>
      </c>
      <c r="K441" s="7" t="s">
        <v>705</v>
      </c>
      <c r="L441" s="7" t="s">
        <v>54</v>
      </c>
      <c r="M441" s="6"/>
      <c r="N441" s="7" t="s">
        <v>12</v>
      </c>
      <c r="O441" s="7">
        <v>26376</v>
      </c>
      <c r="P441" s="7" t="s">
        <v>706</v>
      </c>
      <c r="Q441" s="7" t="s">
        <v>14</v>
      </c>
      <c r="R441" s="8" t="s">
        <v>1231</v>
      </c>
      <c r="S441" s="8" t="s">
        <v>16</v>
      </c>
      <c r="T441" s="8" t="s">
        <v>16</v>
      </c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</row>
    <row r="442" spans="1:63" ht="15.75" x14ac:dyDescent="0.25">
      <c r="A442" s="6" t="s">
        <v>3757</v>
      </c>
      <c r="B442" s="6"/>
      <c r="C442" s="7" t="s">
        <v>6</v>
      </c>
      <c r="D442" s="7" t="s">
        <v>1232</v>
      </c>
      <c r="E442" s="7">
        <v>2210</v>
      </c>
      <c r="F442" s="7" t="s">
        <v>8</v>
      </c>
      <c r="G442" s="7" t="s">
        <v>9</v>
      </c>
      <c r="H442" s="6"/>
      <c r="I442" s="7"/>
      <c r="J442" s="7" t="s">
        <v>10</v>
      </c>
      <c r="K442" s="6"/>
      <c r="L442" s="7" t="s">
        <v>122</v>
      </c>
      <c r="M442" s="6"/>
      <c r="N442" s="7" t="s">
        <v>19</v>
      </c>
      <c r="O442" s="7">
        <v>29220</v>
      </c>
      <c r="P442" s="7" t="s">
        <v>1233</v>
      </c>
      <c r="Q442" s="7" t="s">
        <v>14</v>
      </c>
      <c r="R442" s="8" t="s">
        <v>1234</v>
      </c>
      <c r="S442" s="8" t="s">
        <v>16</v>
      </c>
      <c r="T442" s="8" t="s">
        <v>16</v>
      </c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</row>
    <row r="443" spans="1:63" ht="15.75" x14ac:dyDescent="0.25">
      <c r="A443" s="6" t="s">
        <v>3757</v>
      </c>
      <c r="B443" s="6"/>
      <c r="C443" s="7" t="s">
        <v>6</v>
      </c>
      <c r="D443" s="7" t="s">
        <v>1235</v>
      </c>
      <c r="E443" s="7">
        <v>2210</v>
      </c>
      <c r="F443" s="7" t="s">
        <v>8</v>
      </c>
      <c r="G443" s="7" t="s">
        <v>9</v>
      </c>
      <c r="H443" s="6"/>
      <c r="I443" s="7"/>
      <c r="J443" s="7" t="s">
        <v>10</v>
      </c>
      <c r="K443" s="7" t="s">
        <v>250</v>
      </c>
      <c r="L443" s="7" t="s">
        <v>54</v>
      </c>
      <c r="M443" s="6"/>
      <c r="N443" s="7" t="s">
        <v>12</v>
      </c>
      <c r="O443" s="7">
        <v>19230</v>
      </c>
      <c r="P443" s="7" t="s">
        <v>289</v>
      </c>
      <c r="Q443" s="7" t="s">
        <v>14</v>
      </c>
      <c r="R443" s="8" t="s">
        <v>1236</v>
      </c>
      <c r="S443" s="8" t="s">
        <v>16</v>
      </c>
      <c r="T443" s="8" t="s">
        <v>16</v>
      </c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</row>
    <row r="444" spans="1:63" ht="15.75" x14ac:dyDescent="0.25">
      <c r="A444" s="6" t="s">
        <v>3757</v>
      </c>
      <c r="B444" s="6"/>
      <c r="C444" s="7" t="s">
        <v>6</v>
      </c>
      <c r="D444" s="7" t="s">
        <v>1237</v>
      </c>
      <c r="E444" s="7">
        <v>2210</v>
      </c>
      <c r="F444" s="7" t="s">
        <v>8</v>
      </c>
      <c r="G444" s="7" t="s">
        <v>9</v>
      </c>
      <c r="H444" s="6"/>
      <c r="I444" s="7"/>
      <c r="J444" s="7" t="s">
        <v>10</v>
      </c>
      <c r="K444" s="7" t="s">
        <v>1238</v>
      </c>
      <c r="L444" s="7" t="s">
        <v>214</v>
      </c>
      <c r="M444" s="6"/>
      <c r="N444" s="7" t="s">
        <v>12</v>
      </c>
      <c r="O444" s="7">
        <v>8170</v>
      </c>
      <c r="P444" s="7" t="s">
        <v>1239</v>
      </c>
      <c r="Q444" s="7" t="s">
        <v>14</v>
      </c>
      <c r="R444" s="8" t="s">
        <v>1240</v>
      </c>
      <c r="S444" s="8" t="s">
        <v>16</v>
      </c>
      <c r="T444" s="8" t="s">
        <v>16</v>
      </c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7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</row>
    <row r="445" spans="1:63" ht="15.75" x14ac:dyDescent="0.25">
      <c r="A445" s="6" t="s">
        <v>3757</v>
      </c>
      <c r="B445" s="6"/>
      <c r="C445" s="7" t="s">
        <v>6</v>
      </c>
      <c r="D445" s="7" t="s">
        <v>1241</v>
      </c>
      <c r="E445" s="7">
        <v>2210</v>
      </c>
      <c r="F445" s="7" t="s">
        <v>8</v>
      </c>
      <c r="G445" s="7" t="s">
        <v>9</v>
      </c>
      <c r="H445" s="6"/>
      <c r="I445" s="7"/>
      <c r="J445" s="7" t="s">
        <v>10</v>
      </c>
      <c r="K445" s="7" t="s">
        <v>711</v>
      </c>
      <c r="L445" s="7" t="s">
        <v>54</v>
      </c>
      <c r="M445" s="6"/>
      <c r="N445" s="7" t="s">
        <v>12</v>
      </c>
      <c r="O445" s="7">
        <v>27680</v>
      </c>
      <c r="P445" s="7" t="s">
        <v>712</v>
      </c>
      <c r="Q445" s="7" t="s">
        <v>14</v>
      </c>
      <c r="R445" s="8" t="s">
        <v>1242</v>
      </c>
      <c r="S445" s="8" t="s">
        <v>16</v>
      </c>
      <c r="T445" s="8" t="s">
        <v>16</v>
      </c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</row>
    <row r="446" spans="1:63" ht="15.75" x14ac:dyDescent="0.25">
      <c r="A446" s="6" t="s">
        <v>3757</v>
      </c>
      <c r="B446" s="6"/>
      <c r="C446" s="7" t="s">
        <v>6</v>
      </c>
      <c r="D446" s="7" t="s">
        <v>1243</v>
      </c>
      <c r="E446" s="7">
        <v>2210</v>
      </c>
      <c r="F446" s="7" t="s">
        <v>8</v>
      </c>
      <c r="G446" s="7" t="s">
        <v>9</v>
      </c>
      <c r="H446" s="6"/>
      <c r="I446" s="7"/>
      <c r="J446" s="7" t="s">
        <v>10</v>
      </c>
      <c r="K446" s="6"/>
      <c r="L446" s="7" t="s">
        <v>54</v>
      </c>
      <c r="M446" s="6"/>
      <c r="N446" s="7" t="s">
        <v>12</v>
      </c>
      <c r="O446" s="7">
        <v>27110</v>
      </c>
      <c r="P446" s="7" t="s">
        <v>72</v>
      </c>
      <c r="Q446" s="7" t="s">
        <v>14</v>
      </c>
      <c r="R446" s="8" t="s">
        <v>1244</v>
      </c>
      <c r="S446" s="8" t="s">
        <v>16</v>
      </c>
      <c r="T446" s="8" t="s">
        <v>16</v>
      </c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</row>
    <row r="447" spans="1:63" ht="15.75" x14ac:dyDescent="0.25">
      <c r="A447" s="6" t="s">
        <v>3757</v>
      </c>
      <c r="B447" s="6"/>
      <c r="C447" s="7" t="s">
        <v>6</v>
      </c>
      <c r="D447" s="7" t="s">
        <v>1245</v>
      </c>
      <c r="E447" s="7">
        <v>2210</v>
      </c>
      <c r="F447" s="7" t="s">
        <v>8</v>
      </c>
      <c r="G447" s="7" t="s">
        <v>9</v>
      </c>
      <c r="H447" s="6"/>
      <c r="I447" s="7"/>
      <c r="J447" s="7" t="s">
        <v>10</v>
      </c>
      <c r="K447" s="6"/>
      <c r="L447" s="7" t="s">
        <v>608</v>
      </c>
      <c r="M447" s="6"/>
      <c r="N447" s="7" t="s">
        <v>19</v>
      </c>
      <c r="O447" s="7">
        <v>21100</v>
      </c>
      <c r="P447" s="7" t="s">
        <v>1246</v>
      </c>
      <c r="Q447" s="7" t="s">
        <v>14</v>
      </c>
      <c r="R447" s="8" t="s">
        <v>1247</v>
      </c>
      <c r="S447" s="8" t="s">
        <v>16</v>
      </c>
      <c r="T447" s="8" t="s">
        <v>16</v>
      </c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</row>
    <row r="448" spans="1:63" ht="15.75" x14ac:dyDescent="0.25">
      <c r="A448" s="6" t="s">
        <v>3757</v>
      </c>
      <c r="B448" s="6"/>
      <c r="C448" s="7" t="s">
        <v>6</v>
      </c>
      <c r="D448" s="7" t="s">
        <v>1248</v>
      </c>
      <c r="E448" s="7">
        <v>2210</v>
      </c>
      <c r="F448" s="7" t="s">
        <v>8</v>
      </c>
      <c r="G448" s="7" t="s">
        <v>9</v>
      </c>
      <c r="H448" s="6"/>
      <c r="I448" s="7"/>
      <c r="J448" s="7" t="s">
        <v>10</v>
      </c>
      <c r="K448" s="6"/>
      <c r="L448" s="7" t="s">
        <v>37</v>
      </c>
      <c r="M448" s="6"/>
      <c r="N448" s="7" t="s">
        <v>19</v>
      </c>
      <c r="O448" s="7">
        <v>27145</v>
      </c>
      <c r="P448" s="7" t="s">
        <v>835</v>
      </c>
      <c r="Q448" s="7" t="s">
        <v>14</v>
      </c>
      <c r="R448" s="8" t="s">
        <v>1249</v>
      </c>
      <c r="S448" s="8" t="s">
        <v>16</v>
      </c>
      <c r="T448" s="8" t="s">
        <v>16</v>
      </c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</row>
    <row r="449" spans="1:63" ht="15.75" x14ac:dyDescent="0.25">
      <c r="A449" s="6" t="s">
        <v>3757</v>
      </c>
      <c r="B449" s="6"/>
      <c r="C449" s="7" t="s">
        <v>6</v>
      </c>
      <c r="D449" s="7" t="s">
        <v>1250</v>
      </c>
      <c r="E449" s="7">
        <v>2210</v>
      </c>
      <c r="F449" s="7" t="s">
        <v>8</v>
      </c>
      <c r="G449" s="7" t="s">
        <v>9</v>
      </c>
      <c r="H449" s="6"/>
      <c r="I449" s="7"/>
      <c r="J449" s="7" t="s">
        <v>10</v>
      </c>
      <c r="K449" s="7" t="s">
        <v>1251</v>
      </c>
      <c r="L449" s="7" t="s">
        <v>235</v>
      </c>
      <c r="M449" s="6"/>
      <c r="N449" s="7" t="s">
        <v>12</v>
      </c>
      <c r="O449" s="7">
        <v>20021</v>
      </c>
      <c r="P449" s="7" t="s">
        <v>1252</v>
      </c>
      <c r="Q449" s="7" t="s">
        <v>47</v>
      </c>
      <c r="R449" s="8" t="s">
        <v>1253</v>
      </c>
      <c r="S449" s="8" t="s">
        <v>16</v>
      </c>
      <c r="T449" s="8" t="s">
        <v>16</v>
      </c>
      <c r="U449" s="6"/>
      <c r="V449" s="6"/>
      <c r="W449" s="6" t="s">
        <v>3800</v>
      </c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</row>
    <row r="450" spans="1:63" ht="15.75" x14ac:dyDescent="0.25">
      <c r="A450" s="6" t="s">
        <v>3757</v>
      </c>
      <c r="B450" s="6"/>
      <c r="C450" s="7" t="s">
        <v>6</v>
      </c>
      <c r="D450" s="7" t="s">
        <v>1254</v>
      </c>
      <c r="E450" s="7">
        <v>2210</v>
      </c>
      <c r="F450" s="7" t="s">
        <v>8</v>
      </c>
      <c r="G450" s="7" t="s">
        <v>9</v>
      </c>
      <c r="H450" s="6"/>
      <c r="I450" s="7"/>
      <c r="J450" s="7" t="s">
        <v>10</v>
      </c>
      <c r="K450" s="7" t="s">
        <v>3674</v>
      </c>
      <c r="L450" s="7" t="s">
        <v>214</v>
      </c>
      <c r="M450" s="6"/>
      <c r="N450" s="7" t="s">
        <v>12</v>
      </c>
      <c r="O450" s="7">
        <v>29969</v>
      </c>
      <c r="P450" s="7" t="s">
        <v>1255</v>
      </c>
      <c r="Q450" s="7" t="s">
        <v>47</v>
      </c>
      <c r="R450" s="8" t="s">
        <v>1256</v>
      </c>
      <c r="S450" s="8" t="s">
        <v>16</v>
      </c>
      <c r="T450" s="8" t="s">
        <v>16</v>
      </c>
      <c r="U450" s="6"/>
      <c r="V450" s="6"/>
      <c r="W450" s="7" t="s">
        <v>3786</v>
      </c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</row>
    <row r="451" spans="1:63" ht="15.75" x14ac:dyDescent="0.25">
      <c r="A451" s="6" t="s">
        <v>3757</v>
      </c>
      <c r="B451" s="6"/>
      <c r="C451" s="7" t="s">
        <v>6</v>
      </c>
      <c r="D451" s="7" t="s">
        <v>1257</v>
      </c>
      <c r="E451" s="7">
        <v>2210</v>
      </c>
      <c r="F451" s="7" t="s">
        <v>8</v>
      </c>
      <c r="G451" s="7" t="s">
        <v>9</v>
      </c>
      <c r="H451" s="6"/>
      <c r="I451" s="7"/>
      <c r="J451" s="7" t="s">
        <v>10</v>
      </c>
      <c r="K451" s="7" t="s">
        <v>338</v>
      </c>
      <c r="L451" s="7" t="s">
        <v>3760</v>
      </c>
      <c r="M451" s="6"/>
      <c r="N451" s="7" t="s">
        <v>12</v>
      </c>
      <c r="O451" s="7">
        <v>12430</v>
      </c>
      <c r="P451" s="7" t="s">
        <v>1258</v>
      </c>
      <c r="Q451" s="7" t="s">
        <v>14</v>
      </c>
      <c r="R451" s="8" t="s">
        <v>1259</v>
      </c>
      <c r="S451" s="8" t="s">
        <v>16</v>
      </c>
      <c r="T451" s="8" t="s">
        <v>16</v>
      </c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7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 t="s">
        <v>54</v>
      </c>
      <c r="BI451" s="6"/>
      <c r="BJ451" s="6"/>
      <c r="BK451" s="6"/>
    </row>
    <row r="452" spans="1:63" ht="15.75" x14ac:dyDescent="0.25">
      <c r="A452" s="6" t="s">
        <v>3757</v>
      </c>
      <c r="B452" s="6"/>
      <c r="C452" s="7" t="s">
        <v>6</v>
      </c>
      <c r="D452" s="7" t="s">
        <v>1260</v>
      </c>
      <c r="E452" s="7">
        <v>2210</v>
      </c>
      <c r="F452" s="7" t="s">
        <v>8</v>
      </c>
      <c r="G452" s="7" t="s">
        <v>9</v>
      </c>
      <c r="H452" s="6"/>
      <c r="I452" s="7"/>
      <c r="J452" s="7" t="s">
        <v>10</v>
      </c>
      <c r="K452" s="6"/>
      <c r="L452" s="7" t="s">
        <v>81</v>
      </c>
      <c r="M452" s="6"/>
      <c r="N452" s="7" t="s">
        <v>19</v>
      </c>
      <c r="O452" s="7">
        <v>28160</v>
      </c>
      <c r="P452" s="7" t="s">
        <v>1220</v>
      </c>
      <c r="Q452" s="7" t="s">
        <v>14</v>
      </c>
      <c r="R452" s="8" t="s">
        <v>1261</v>
      </c>
      <c r="S452" s="8" t="s">
        <v>16</v>
      </c>
      <c r="T452" s="8" t="s">
        <v>16</v>
      </c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</row>
    <row r="453" spans="1:63" ht="15.75" x14ac:dyDescent="0.25">
      <c r="A453" s="6" t="s">
        <v>3757</v>
      </c>
      <c r="B453" s="6"/>
      <c r="C453" s="7" t="s">
        <v>6</v>
      </c>
      <c r="D453" s="7" t="s">
        <v>1262</v>
      </c>
      <c r="E453" s="7">
        <v>2210</v>
      </c>
      <c r="F453" s="7" t="s">
        <v>8</v>
      </c>
      <c r="G453" s="7" t="s">
        <v>9</v>
      </c>
      <c r="H453" s="6"/>
      <c r="I453" s="7"/>
      <c r="J453" s="7" t="s">
        <v>10</v>
      </c>
      <c r="K453" s="6"/>
      <c r="L453" s="7" t="s">
        <v>257</v>
      </c>
      <c r="M453" s="6"/>
      <c r="N453" s="7" t="s">
        <v>19</v>
      </c>
      <c r="O453" s="7">
        <v>26740</v>
      </c>
      <c r="P453" s="7" t="s">
        <v>562</v>
      </c>
      <c r="Q453" s="7" t="s">
        <v>14</v>
      </c>
      <c r="R453" s="8" t="s">
        <v>1263</v>
      </c>
      <c r="S453" s="8" t="s">
        <v>16</v>
      </c>
      <c r="T453" s="8" t="s">
        <v>16</v>
      </c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</row>
    <row r="454" spans="1:63" ht="15.75" x14ac:dyDescent="0.25">
      <c r="A454" s="6" t="s">
        <v>3757</v>
      </c>
      <c r="B454" s="6"/>
      <c r="C454" s="7" t="s">
        <v>6</v>
      </c>
      <c r="D454" s="7" t="s">
        <v>1264</v>
      </c>
      <c r="E454" s="7">
        <v>2210</v>
      </c>
      <c r="F454" s="7" t="s">
        <v>8</v>
      </c>
      <c r="G454" s="7" t="s">
        <v>9</v>
      </c>
      <c r="H454" s="6"/>
      <c r="I454" s="7"/>
      <c r="J454" s="7" t="s">
        <v>10</v>
      </c>
      <c r="K454" s="6"/>
      <c r="L454" s="7" t="s">
        <v>54</v>
      </c>
      <c r="M454" s="6"/>
      <c r="N454" s="7" t="s">
        <v>12</v>
      </c>
      <c r="O454" s="7">
        <v>26736</v>
      </c>
      <c r="P454" s="7" t="s">
        <v>1265</v>
      </c>
      <c r="Q454" s="7" t="s">
        <v>14</v>
      </c>
      <c r="R454" s="8" t="s">
        <v>1266</v>
      </c>
      <c r="S454" s="8" t="s">
        <v>16</v>
      </c>
      <c r="T454" s="8" t="s">
        <v>16</v>
      </c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</row>
    <row r="455" spans="1:63" ht="15.75" x14ac:dyDescent="0.25">
      <c r="A455" s="6" t="s">
        <v>3757</v>
      </c>
      <c r="B455" s="6"/>
      <c r="C455" s="7" t="s">
        <v>6</v>
      </c>
      <c r="D455" s="7" t="s">
        <v>1267</v>
      </c>
      <c r="E455" s="7">
        <v>2210</v>
      </c>
      <c r="F455" s="7" t="s">
        <v>8</v>
      </c>
      <c r="G455" s="7" t="s">
        <v>9</v>
      </c>
      <c r="H455" s="6"/>
      <c r="I455" s="7"/>
      <c r="J455" s="7" t="s">
        <v>10</v>
      </c>
      <c r="K455" s="7" t="s">
        <v>705</v>
      </c>
      <c r="L455" s="7" t="s">
        <v>54</v>
      </c>
      <c r="M455" s="6"/>
      <c r="N455" s="7" t="s">
        <v>12</v>
      </c>
      <c r="O455" s="7">
        <v>27396</v>
      </c>
      <c r="P455" s="7" t="s">
        <v>1268</v>
      </c>
      <c r="Q455" s="7" t="s">
        <v>14</v>
      </c>
      <c r="R455" s="8" t="s">
        <v>1269</v>
      </c>
      <c r="S455" s="8" t="s">
        <v>16</v>
      </c>
      <c r="T455" s="8" t="s">
        <v>16</v>
      </c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</row>
    <row r="456" spans="1:63" ht="15.75" x14ac:dyDescent="0.25">
      <c r="A456" s="6" t="s">
        <v>3757</v>
      </c>
      <c r="B456" s="6"/>
      <c r="C456" s="7" t="s">
        <v>6</v>
      </c>
      <c r="D456" s="7" t="s">
        <v>1270</v>
      </c>
      <c r="E456" s="7">
        <v>2210</v>
      </c>
      <c r="F456" s="7" t="s">
        <v>8</v>
      </c>
      <c r="G456" s="7" t="s">
        <v>9</v>
      </c>
      <c r="H456" s="6"/>
      <c r="I456" s="7"/>
      <c r="J456" s="7" t="s">
        <v>10</v>
      </c>
      <c r="K456" s="6"/>
      <c r="L456" s="7" t="s">
        <v>339</v>
      </c>
      <c r="M456" s="6"/>
      <c r="N456" s="7" t="s">
        <v>12</v>
      </c>
      <c r="O456" s="7">
        <v>11132</v>
      </c>
      <c r="P456" s="7" t="s">
        <v>1271</v>
      </c>
      <c r="Q456" s="7" t="s">
        <v>47</v>
      </c>
      <c r="R456" s="8" t="s">
        <v>1272</v>
      </c>
      <c r="S456" s="8" t="s">
        <v>16</v>
      </c>
      <c r="T456" s="8" t="s">
        <v>16</v>
      </c>
      <c r="U456" s="6"/>
      <c r="V456" s="6"/>
      <c r="W456" s="6" t="s">
        <v>3801</v>
      </c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</row>
    <row r="457" spans="1:63" ht="15.75" x14ac:dyDescent="0.25">
      <c r="A457" s="6" t="s">
        <v>3757</v>
      </c>
      <c r="B457" s="6"/>
      <c r="C457" s="7" t="s">
        <v>6</v>
      </c>
      <c r="D457" s="7" t="s">
        <v>1273</v>
      </c>
      <c r="E457" s="7">
        <v>2210</v>
      </c>
      <c r="F457" s="7" t="s">
        <v>8</v>
      </c>
      <c r="G457" s="7" t="s">
        <v>9</v>
      </c>
      <c r="H457" s="6"/>
      <c r="I457" s="7"/>
      <c r="J457" s="7" t="s">
        <v>10</v>
      </c>
      <c r="K457" s="6"/>
      <c r="L457" s="7" t="s">
        <v>81</v>
      </c>
      <c r="M457" s="6"/>
      <c r="N457" s="7" t="s">
        <v>19</v>
      </c>
      <c r="O457" s="7">
        <v>29120</v>
      </c>
      <c r="P457" s="7" t="s">
        <v>82</v>
      </c>
      <c r="Q457" s="7" t="s">
        <v>14</v>
      </c>
      <c r="R457" s="8" t="s">
        <v>1274</v>
      </c>
      <c r="S457" s="8" t="s">
        <v>1275</v>
      </c>
      <c r="T457" s="8" t="s">
        <v>16</v>
      </c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</row>
    <row r="458" spans="1:63" ht="15.75" x14ac:dyDescent="0.25">
      <c r="A458" s="6" t="s">
        <v>3757</v>
      </c>
      <c r="B458" s="6"/>
      <c r="C458" s="7" t="s">
        <v>6</v>
      </c>
      <c r="D458" s="7" t="s">
        <v>1276</v>
      </c>
      <c r="E458" s="7">
        <v>2210</v>
      </c>
      <c r="F458" s="7" t="s">
        <v>8</v>
      </c>
      <c r="G458" s="7" t="s">
        <v>9</v>
      </c>
      <c r="H458" s="6"/>
      <c r="I458" s="7"/>
      <c r="J458" s="7" t="s">
        <v>10</v>
      </c>
      <c r="K458" s="7"/>
      <c r="L458" s="7" t="s">
        <v>3657</v>
      </c>
      <c r="M458" s="6"/>
      <c r="N458" s="7" t="s">
        <v>12</v>
      </c>
      <c r="O458" s="7">
        <v>20460</v>
      </c>
      <c r="P458" s="7" t="s">
        <v>1277</v>
      </c>
      <c r="Q458" s="7" t="s">
        <v>14</v>
      </c>
      <c r="R458" s="8" t="s">
        <v>1278</v>
      </c>
      <c r="S458" s="8" t="s">
        <v>1279</v>
      </c>
      <c r="T458" s="8" t="s">
        <v>16</v>
      </c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</row>
    <row r="459" spans="1:63" ht="15.75" x14ac:dyDescent="0.25">
      <c r="A459" s="6" t="s">
        <v>3757</v>
      </c>
      <c r="B459" s="6"/>
      <c r="C459" s="7" t="s">
        <v>6</v>
      </c>
      <c r="D459" s="7" t="s">
        <v>1280</v>
      </c>
      <c r="E459" s="7">
        <v>2210</v>
      </c>
      <c r="F459" s="7" t="s">
        <v>8</v>
      </c>
      <c r="G459" s="7" t="s">
        <v>9</v>
      </c>
      <c r="H459" s="6"/>
      <c r="I459" s="7"/>
      <c r="J459" s="7" t="s">
        <v>10</v>
      </c>
      <c r="K459" s="7" t="s">
        <v>1281</v>
      </c>
      <c r="L459" s="7" t="s">
        <v>141</v>
      </c>
      <c r="M459" s="6"/>
      <c r="N459" s="7" t="s">
        <v>12</v>
      </c>
      <c r="O459" s="7">
        <v>20923</v>
      </c>
      <c r="P459" s="7" t="s">
        <v>1282</v>
      </c>
      <c r="Q459" s="7" t="s">
        <v>14</v>
      </c>
      <c r="R459" s="8" t="s">
        <v>1283</v>
      </c>
      <c r="S459" s="8" t="s">
        <v>16</v>
      </c>
      <c r="T459" s="8" t="s">
        <v>16</v>
      </c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</row>
    <row r="460" spans="1:63" ht="15.75" x14ac:dyDescent="0.25">
      <c r="A460" s="6" t="s">
        <v>3757</v>
      </c>
      <c r="B460" s="6"/>
      <c r="C460" s="7" t="s">
        <v>6</v>
      </c>
      <c r="D460" s="7" t="s">
        <v>1284</v>
      </c>
      <c r="E460" s="7">
        <v>2210</v>
      </c>
      <c r="F460" s="7" t="s">
        <v>8</v>
      </c>
      <c r="G460" s="7" t="s">
        <v>9</v>
      </c>
      <c r="H460" s="6"/>
      <c r="I460" s="7"/>
      <c r="J460" s="7" t="s">
        <v>10</v>
      </c>
      <c r="K460" s="6"/>
      <c r="L460" s="7" t="s">
        <v>122</v>
      </c>
      <c r="M460" s="6"/>
      <c r="N460" s="7" t="s">
        <v>19</v>
      </c>
      <c r="O460" s="7">
        <v>29030</v>
      </c>
      <c r="P460" s="7" t="s">
        <v>1233</v>
      </c>
      <c r="Q460" s="7" t="s">
        <v>14</v>
      </c>
      <c r="R460" s="8" t="s">
        <v>1285</v>
      </c>
      <c r="S460" s="8" t="s">
        <v>16</v>
      </c>
      <c r="T460" s="8" t="s">
        <v>16</v>
      </c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</row>
    <row r="461" spans="1:63" ht="15.75" x14ac:dyDescent="0.25">
      <c r="A461" s="6" t="s">
        <v>3757</v>
      </c>
      <c r="B461" s="6"/>
      <c r="C461" s="7" t="s">
        <v>6</v>
      </c>
      <c r="D461" s="7" t="s">
        <v>1286</v>
      </c>
      <c r="E461" s="7">
        <v>2210</v>
      </c>
      <c r="F461" s="7" t="s">
        <v>8</v>
      </c>
      <c r="G461" s="7" t="s">
        <v>9</v>
      </c>
      <c r="H461" s="6"/>
      <c r="I461" s="7"/>
      <c r="J461" s="7" t="s">
        <v>10</v>
      </c>
      <c r="K461" s="6"/>
      <c r="L461" s="7" t="s">
        <v>81</v>
      </c>
      <c r="M461" s="6"/>
      <c r="N461" s="7" t="s">
        <v>19</v>
      </c>
      <c r="O461" s="7">
        <v>28150</v>
      </c>
      <c r="P461" s="7" t="s">
        <v>1220</v>
      </c>
      <c r="Q461" s="7" t="s">
        <v>14</v>
      </c>
      <c r="R461" s="8" t="s">
        <v>1287</v>
      </c>
      <c r="S461" s="8" t="s">
        <v>16</v>
      </c>
      <c r="T461" s="8" t="s">
        <v>16</v>
      </c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</row>
    <row r="462" spans="1:63" ht="15.75" x14ac:dyDescent="0.25">
      <c r="A462" s="6" t="s">
        <v>3757</v>
      </c>
      <c r="B462" s="6"/>
      <c r="C462" s="7" t="s">
        <v>6</v>
      </c>
      <c r="D462" s="7" t="s">
        <v>1288</v>
      </c>
      <c r="E462" s="7">
        <v>2210</v>
      </c>
      <c r="F462" s="7" t="s">
        <v>8</v>
      </c>
      <c r="G462" s="7" t="s">
        <v>9</v>
      </c>
      <c r="H462" s="6"/>
      <c r="I462" s="7"/>
      <c r="J462" s="7" t="s">
        <v>10</v>
      </c>
      <c r="K462" s="7" t="s">
        <v>272</v>
      </c>
      <c r="L462" s="7" t="s">
        <v>54</v>
      </c>
      <c r="M462" s="6"/>
      <c r="N462" s="7" t="s">
        <v>12</v>
      </c>
      <c r="O462" s="7">
        <v>26361</v>
      </c>
      <c r="P462" s="7" t="s">
        <v>273</v>
      </c>
      <c r="Q462" s="7" t="s">
        <v>14</v>
      </c>
      <c r="R462" s="8" t="s">
        <v>1289</v>
      </c>
      <c r="S462" s="8" t="s">
        <v>16</v>
      </c>
      <c r="T462" s="8" t="s">
        <v>16</v>
      </c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</row>
    <row r="463" spans="1:63" ht="15.75" x14ac:dyDescent="0.25">
      <c r="A463" s="6" t="s">
        <v>3757</v>
      </c>
      <c r="B463" s="6"/>
      <c r="C463" s="7" t="s">
        <v>6</v>
      </c>
      <c r="D463" s="7" t="s">
        <v>1290</v>
      </c>
      <c r="E463" s="7">
        <v>4510</v>
      </c>
      <c r="F463" s="7" t="s">
        <v>8</v>
      </c>
      <c r="G463" s="7" t="s">
        <v>9</v>
      </c>
      <c r="H463" s="6"/>
      <c r="I463" s="7"/>
      <c r="J463" s="7" t="s">
        <v>10</v>
      </c>
      <c r="K463" s="7" t="s">
        <v>53</v>
      </c>
      <c r="L463" s="7" t="s">
        <v>149</v>
      </c>
      <c r="M463" s="6"/>
      <c r="N463" s="7" t="s">
        <v>12</v>
      </c>
      <c r="O463" s="7">
        <v>29050</v>
      </c>
      <c r="P463" s="7" t="s">
        <v>231</v>
      </c>
      <c r="Q463" s="7" t="s">
        <v>14</v>
      </c>
      <c r="R463" s="8" t="s">
        <v>1291</v>
      </c>
      <c r="S463" s="8" t="s">
        <v>16</v>
      </c>
      <c r="T463" s="8" t="s">
        <v>16</v>
      </c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</row>
    <row r="464" spans="1:63" ht="15.75" x14ac:dyDescent="0.25">
      <c r="A464" s="6" t="s">
        <v>3757</v>
      </c>
      <c r="B464" s="6"/>
      <c r="C464" s="7" t="s">
        <v>6</v>
      </c>
      <c r="D464" s="7" t="s">
        <v>1292</v>
      </c>
      <c r="E464" s="7">
        <v>4510</v>
      </c>
      <c r="F464" s="7" t="s">
        <v>8</v>
      </c>
      <c r="G464" s="7" t="s">
        <v>9</v>
      </c>
      <c r="H464" s="6"/>
      <c r="I464" s="7"/>
      <c r="J464" s="7" t="s">
        <v>10</v>
      </c>
      <c r="K464" s="7" t="s">
        <v>168</v>
      </c>
      <c r="L464" s="7" t="s">
        <v>3759</v>
      </c>
      <c r="M464" s="6"/>
      <c r="N464" s="7" t="s">
        <v>12</v>
      </c>
      <c r="O464" s="7">
        <v>29661</v>
      </c>
      <c r="P464" s="7" t="s">
        <v>169</v>
      </c>
      <c r="Q464" s="7" t="s">
        <v>14</v>
      </c>
      <c r="R464" s="8" t="s">
        <v>1293</v>
      </c>
      <c r="S464" s="8" t="s">
        <v>16</v>
      </c>
      <c r="T464" s="8" t="s">
        <v>16</v>
      </c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 t="s">
        <v>54</v>
      </c>
      <c r="BI464" s="6"/>
      <c r="BJ464" s="6"/>
      <c r="BK464" s="6"/>
    </row>
    <row r="465" spans="1:63" ht="15.75" x14ac:dyDescent="0.25">
      <c r="A465" s="6" t="s">
        <v>3757</v>
      </c>
      <c r="B465" s="6"/>
      <c r="C465" s="7" t="s">
        <v>6</v>
      </c>
      <c r="D465" s="7" t="s">
        <v>1294</v>
      </c>
      <c r="E465" s="7">
        <v>4510</v>
      </c>
      <c r="F465" s="7" t="s">
        <v>8</v>
      </c>
      <c r="G465" s="7" t="s">
        <v>9</v>
      </c>
      <c r="H465" s="6"/>
      <c r="I465" s="7"/>
      <c r="J465" s="7" t="s">
        <v>10</v>
      </c>
      <c r="K465" s="6"/>
      <c r="L465" s="7" t="s">
        <v>554</v>
      </c>
      <c r="M465" s="6"/>
      <c r="N465" s="7" t="s">
        <v>12</v>
      </c>
      <c r="O465" s="7">
        <v>30020</v>
      </c>
      <c r="P465" s="7" t="s">
        <v>1295</v>
      </c>
      <c r="Q465" s="7" t="s">
        <v>14</v>
      </c>
      <c r="R465" s="8" t="s">
        <v>1296</v>
      </c>
      <c r="S465" s="8" t="s">
        <v>16</v>
      </c>
      <c r="T465" s="8" t="s">
        <v>16</v>
      </c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</row>
    <row r="466" spans="1:63" ht="15.75" x14ac:dyDescent="0.25">
      <c r="A466" s="6" t="s">
        <v>3757</v>
      </c>
      <c r="B466" s="6"/>
      <c r="C466" s="7" t="s">
        <v>6</v>
      </c>
      <c r="D466" s="7" t="s">
        <v>1297</v>
      </c>
      <c r="E466" s="7">
        <v>4510</v>
      </c>
      <c r="F466" s="7" t="s">
        <v>8</v>
      </c>
      <c r="G466" s="7" t="s">
        <v>9</v>
      </c>
      <c r="H466" s="6"/>
      <c r="I466" s="7"/>
      <c r="J466" s="7" t="s">
        <v>10</v>
      </c>
      <c r="K466" s="7" t="s">
        <v>3661</v>
      </c>
      <c r="L466" s="7" t="s">
        <v>54</v>
      </c>
      <c r="M466" s="6"/>
      <c r="N466" s="7" t="s">
        <v>12</v>
      </c>
      <c r="O466" s="7">
        <v>31200</v>
      </c>
      <c r="P466" s="7" t="s">
        <v>62</v>
      </c>
      <c r="Q466" s="7" t="s">
        <v>14</v>
      </c>
      <c r="R466" s="8" t="s">
        <v>1298</v>
      </c>
      <c r="S466" s="8" t="s">
        <v>16</v>
      </c>
      <c r="T466" s="8" t="s">
        <v>16</v>
      </c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</row>
    <row r="467" spans="1:63" ht="15.75" x14ac:dyDescent="0.25">
      <c r="A467" s="6" t="s">
        <v>3757</v>
      </c>
      <c r="B467" s="6"/>
      <c r="C467" s="7" t="s">
        <v>6</v>
      </c>
      <c r="D467" s="7" t="s">
        <v>1299</v>
      </c>
      <c r="E467" s="7">
        <v>4510</v>
      </c>
      <c r="F467" s="7" t="s">
        <v>8</v>
      </c>
      <c r="G467" s="7" t="s">
        <v>9</v>
      </c>
      <c r="H467" s="6"/>
      <c r="I467" s="7"/>
      <c r="J467" s="7" t="s">
        <v>10</v>
      </c>
      <c r="K467" s="6"/>
      <c r="L467" s="7" t="s">
        <v>164</v>
      </c>
      <c r="M467" s="6"/>
      <c r="N467" s="7" t="s">
        <v>19</v>
      </c>
      <c r="O467" s="7">
        <v>28421</v>
      </c>
      <c r="P467" s="7" t="s">
        <v>1002</v>
      </c>
      <c r="Q467" s="7" t="s">
        <v>14</v>
      </c>
      <c r="R467" s="8" t="s">
        <v>1300</v>
      </c>
      <c r="S467" s="8" t="s">
        <v>16</v>
      </c>
      <c r="T467" s="8" t="s">
        <v>16</v>
      </c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</row>
    <row r="468" spans="1:63" ht="15.75" x14ac:dyDescent="0.25">
      <c r="A468" s="6" t="s">
        <v>3757</v>
      </c>
      <c r="B468" s="6"/>
      <c r="C468" s="7" t="s">
        <v>6</v>
      </c>
      <c r="D468" s="7" t="s">
        <v>1301</v>
      </c>
      <c r="E468" s="7">
        <v>4510</v>
      </c>
      <c r="F468" s="7" t="s">
        <v>8</v>
      </c>
      <c r="G468" s="7" t="s">
        <v>9</v>
      </c>
      <c r="H468" s="6"/>
      <c r="I468" s="7"/>
      <c r="J468" s="7" t="s">
        <v>10</v>
      </c>
      <c r="K468" s="6"/>
      <c r="L468" s="7" t="s">
        <v>54</v>
      </c>
      <c r="M468" s="6"/>
      <c r="N468" s="7" t="s">
        <v>12</v>
      </c>
      <c r="O468" s="7">
        <v>12360</v>
      </c>
      <c r="P468" s="7" t="s">
        <v>263</v>
      </c>
      <c r="Q468" s="7" t="s">
        <v>14</v>
      </c>
      <c r="R468" s="8" t="s">
        <v>1302</v>
      </c>
      <c r="S468" s="8" t="s">
        <v>16</v>
      </c>
      <c r="T468" s="8" t="s">
        <v>16</v>
      </c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</row>
    <row r="469" spans="1:63" ht="15.75" x14ac:dyDescent="0.25">
      <c r="A469" s="6" t="s">
        <v>3757</v>
      </c>
      <c r="B469" s="6"/>
      <c r="C469" s="7" t="s">
        <v>6</v>
      </c>
      <c r="D469" s="7" t="s">
        <v>1303</v>
      </c>
      <c r="E469" s="7">
        <v>4510</v>
      </c>
      <c r="F469" s="7" t="s">
        <v>8</v>
      </c>
      <c r="G469" s="7" t="s">
        <v>9</v>
      </c>
      <c r="H469" s="6"/>
      <c r="I469" s="7"/>
      <c r="J469" s="7" t="s">
        <v>10</v>
      </c>
      <c r="K469" s="7" t="s">
        <v>27</v>
      </c>
      <c r="L469" s="7" t="s">
        <v>28</v>
      </c>
      <c r="M469" s="6"/>
      <c r="N469" s="7" t="s">
        <v>12</v>
      </c>
      <c r="O469" s="7">
        <v>27752</v>
      </c>
      <c r="P469" s="7" t="s">
        <v>29</v>
      </c>
      <c r="Q469" s="7" t="s">
        <v>14</v>
      </c>
      <c r="R469" s="8" t="s">
        <v>1304</v>
      </c>
      <c r="S469" s="8" t="s">
        <v>16</v>
      </c>
      <c r="T469" s="8" t="s">
        <v>16</v>
      </c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</row>
    <row r="470" spans="1:63" ht="15.75" x14ac:dyDescent="0.25">
      <c r="A470" s="6" t="s">
        <v>3757</v>
      </c>
      <c r="B470" s="6"/>
      <c r="C470" s="7" t="s">
        <v>6</v>
      </c>
      <c r="D470" s="7" t="s">
        <v>1305</v>
      </c>
      <c r="E470" s="7">
        <v>4510</v>
      </c>
      <c r="F470" s="7" t="s">
        <v>8</v>
      </c>
      <c r="G470" s="7" t="s">
        <v>9</v>
      </c>
      <c r="H470" s="6"/>
      <c r="I470" s="7"/>
      <c r="J470" s="7" t="s">
        <v>10</v>
      </c>
      <c r="K470" s="6"/>
      <c r="L470" s="7" t="s">
        <v>118</v>
      </c>
      <c r="M470" s="6"/>
      <c r="N470" s="7" t="s">
        <v>12</v>
      </c>
      <c r="O470" s="7">
        <v>29470</v>
      </c>
      <c r="P470" s="7" t="s">
        <v>119</v>
      </c>
      <c r="Q470" s="7" t="s">
        <v>14</v>
      </c>
      <c r="R470" s="8" t="s">
        <v>1306</v>
      </c>
      <c r="S470" s="8" t="s">
        <v>16</v>
      </c>
      <c r="T470" s="8" t="s">
        <v>16</v>
      </c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</row>
    <row r="471" spans="1:63" ht="15.75" x14ac:dyDescent="0.25">
      <c r="A471" s="6" t="s">
        <v>3757</v>
      </c>
      <c r="B471" s="6"/>
      <c r="C471" s="7" t="s">
        <v>6</v>
      </c>
      <c r="D471" s="7" t="s">
        <v>1307</v>
      </c>
      <c r="E471" s="7">
        <v>4510</v>
      </c>
      <c r="F471" s="7" t="s">
        <v>8</v>
      </c>
      <c r="G471" s="7" t="s">
        <v>9</v>
      </c>
      <c r="H471" s="6"/>
      <c r="I471" s="7"/>
      <c r="J471" s="7" t="s">
        <v>10</v>
      </c>
      <c r="K471" s="7" t="s">
        <v>105</v>
      </c>
      <c r="L471" s="7" t="s">
        <v>54</v>
      </c>
      <c r="M471" s="6"/>
      <c r="N471" s="7" t="s">
        <v>12</v>
      </c>
      <c r="O471" s="7">
        <v>26728</v>
      </c>
      <c r="P471" s="7" t="s">
        <v>1188</v>
      </c>
      <c r="Q471" s="7" t="s">
        <v>14</v>
      </c>
      <c r="R471" s="8" t="s">
        <v>1308</v>
      </c>
      <c r="S471" s="8" t="s">
        <v>16</v>
      </c>
      <c r="T471" s="8" t="s">
        <v>16</v>
      </c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7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</row>
    <row r="472" spans="1:63" ht="15.75" x14ac:dyDescent="0.25">
      <c r="A472" s="6" t="s">
        <v>3757</v>
      </c>
      <c r="B472" s="6"/>
      <c r="C472" s="7" t="s">
        <v>6</v>
      </c>
      <c r="D472" s="7" t="s">
        <v>1309</v>
      </c>
      <c r="E472" s="7">
        <v>4510</v>
      </c>
      <c r="F472" s="7" t="s">
        <v>8</v>
      </c>
      <c r="G472" s="7" t="s">
        <v>9</v>
      </c>
      <c r="H472" s="6"/>
      <c r="I472" s="7"/>
      <c r="J472" s="7" t="s">
        <v>10</v>
      </c>
      <c r="K472" s="6"/>
      <c r="L472" s="7" t="s">
        <v>122</v>
      </c>
      <c r="M472" s="6"/>
      <c r="N472" s="7" t="s">
        <v>19</v>
      </c>
      <c r="O472" s="7">
        <v>28730</v>
      </c>
      <c r="P472" s="7" t="s">
        <v>428</v>
      </c>
      <c r="Q472" s="7" t="s">
        <v>14</v>
      </c>
      <c r="R472" s="8" t="s">
        <v>1310</v>
      </c>
      <c r="S472" s="8" t="s">
        <v>16</v>
      </c>
      <c r="T472" s="8" t="s">
        <v>16</v>
      </c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</row>
    <row r="473" spans="1:63" ht="15.75" x14ac:dyDescent="0.25">
      <c r="A473" s="6" t="s">
        <v>3757</v>
      </c>
      <c r="B473" s="6"/>
      <c r="C473" s="7" t="s">
        <v>6</v>
      </c>
      <c r="D473" s="7" t="s">
        <v>1311</v>
      </c>
      <c r="E473" s="7">
        <v>4510</v>
      </c>
      <c r="F473" s="7" t="s">
        <v>8</v>
      </c>
      <c r="G473" s="7" t="s">
        <v>9</v>
      </c>
      <c r="H473" s="6"/>
      <c r="I473" s="7"/>
      <c r="J473" s="7" t="s">
        <v>10</v>
      </c>
      <c r="K473" s="7" t="s">
        <v>168</v>
      </c>
      <c r="L473" s="7" t="s">
        <v>3759</v>
      </c>
      <c r="M473" s="6"/>
      <c r="N473" s="7" t="s">
        <v>12</v>
      </c>
      <c r="O473" s="7">
        <v>28771</v>
      </c>
      <c r="P473" s="7" t="s">
        <v>169</v>
      </c>
      <c r="Q473" s="7" t="s">
        <v>14</v>
      </c>
      <c r="R473" s="8" t="s">
        <v>1312</v>
      </c>
      <c r="S473" s="8" t="s">
        <v>16</v>
      </c>
      <c r="T473" s="8" t="s">
        <v>16</v>
      </c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 t="s">
        <v>54</v>
      </c>
      <c r="BI473" s="6"/>
      <c r="BJ473" s="6"/>
      <c r="BK473" s="6"/>
    </row>
    <row r="474" spans="1:63" ht="15.75" x14ac:dyDescent="0.25">
      <c r="A474" s="6" t="s">
        <v>3757</v>
      </c>
      <c r="B474" s="6"/>
      <c r="C474" s="7" t="s">
        <v>6</v>
      </c>
      <c r="D474" s="7" t="s">
        <v>1313</v>
      </c>
      <c r="E474" s="7">
        <v>4510</v>
      </c>
      <c r="F474" s="7" t="s">
        <v>8</v>
      </c>
      <c r="G474" s="7" t="s">
        <v>9</v>
      </c>
      <c r="H474" s="6"/>
      <c r="I474" s="7"/>
      <c r="J474" s="7" t="s">
        <v>10</v>
      </c>
      <c r="K474" s="6"/>
      <c r="L474" s="7" t="s">
        <v>109</v>
      </c>
      <c r="M474" s="6"/>
      <c r="N474" s="7" t="s">
        <v>19</v>
      </c>
      <c r="O474" s="7">
        <v>25810</v>
      </c>
      <c r="P474" s="7" t="s">
        <v>519</v>
      </c>
      <c r="Q474" s="7" t="s">
        <v>14</v>
      </c>
      <c r="R474" s="8" t="s">
        <v>1314</v>
      </c>
      <c r="S474" s="8" t="s">
        <v>16</v>
      </c>
      <c r="T474" s="8" t="s">
        <v>16</v>
      </c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</row>
    <row r="475" spans="1:63" ht="15.75" x14ac:dyDescent="0.25">
      <c r="A475" s="6" t="s">
        <v>3757</v>
      </c>
      <c r="B475" s="6"/>
      <c r="C475" s="7" t="s">
        <v>6</v>
      </c>
      <c r="D475" s="7" t="s">
        <v>1315</v>
      </c>
      <c r="E475" s="7">
        <v>4510</v>
      </c>
      <c r="F475" s="7" t="s">
        <v>8</v>
      </c>
      <c r="G475" s="7" t="s">
        <v>9</v>
      </c>
      <c r="H475" s="6"/>
      <c r="I475" s="7"/>
      <c r="J475" s="7" t="s">
        <v>10</v>
      </c>
      <c r="K475" s="6"/>
      <c r="L475" s="7" t="s">
        <v>109</v>
      </c>
      <c r="M475" s="6"/>
      <c r="N475" s="7" t="s">
        <v>19</v>
      </c>
      <c r="O475" s="7">
        <v>29694</v>
      </c>
      <c r="P475" s="7" t="s">
        <v>110</v>
      </c>
      <c r="Q475" s="7" t="s">
        <v>14</v>
      </c>
      <c r="R475" s="8" t="s">
        <v>1316</v>
      </c>
      <c r="S475" s="8" t="s">
        <v>16</v>
      </c>
      <c r="T475" s="8" t="s">
        <v>16</v>
      </c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</row>
    <row r="476" spans="1:63" ht="15.75" x14ac:dyDescent="0.25">
      <c r="A476" s="6" t="s">
        <v>3757</v>
      </c>
      <c r="B476" s="6"/>
      <c r="C476" s="7" t="s">
        <v>6</v>
      </c>
      <c r="D476" s="7" t="s">
        <v>1317</v>
      </c>
      <c r="E476" s="7">
        <v>4510</v>
      </c>
      <c r="F476" s="7" t="s">
        <v>8</v>
      </c>
      <c r="G476" s="7" t="s">
        <v>9</v>
      </c>
      <c r="H476" s="6"/>
      <c r="I476" s="7"/>
      <c r="J476" s="7" t="s">
        <v>10</v>
      </c>
      <c r="K476" s="7" t="s">
        <v>168</v>
      </c>
      <c r="L476" s="7" t="s">
        <v>3759</v>
      </c>
      <c r="M476" s="6"/>
      <c r="N476" s="7" t="s">
        <v>12</v>
      </c>
      <c r="O476" s="7">
        <v>29550</v>
      </c>
      <c r="P476" s="7" t="s">
        <v>467</v>
      </c>
      <c r="Q476" s="7" t="s">
        <v>14</v>
      </c>
      <c r="R476" s="8" t="s">
        <v>1318</v>
      </c>
      <c r="S476" s="8" t="s">
        <v>16</v>
      </c>
      <c r="T476" s="8" t="s">
        <v>16</v>
      </c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 t="s">
        <v>54</v>
      </c>
      <c r="BI476" s="6"/>
      <c r="BJ476" s="6"/>
      <c r="BK476" s="6"/>
    </row>
    <row r="477" spans="1:63" ht="15.75" x14ac:dyDescent="0.25">
      <c r="A477" s="6" t="s">
        <v>3757</v>
      </c>
      <c r="B477" s="6"/>
      <c r="C477" s="7" t="s">
        <v>6</v>
      </c>
      <c r="D477" s="7" t="s">
        <v>1319</v>
      </c>
      <c r="E477" s="7">
        <v>2210</v>
      </c>
      <c r="F477" s="7" t="s">
        <v>8</v>
      </c>
      <c r="G477" s="7" t="s">
        <v>9</v>
      </c>
      <c r="H477" s="6"/>
      <c r="I477" s="7"/>
      <c r="J477" s="7" t="s">
        <v>10</v>
      </c>
      <c r="K477" s="7" t="s">
        <v>3683</v>
      </c>
      <c r="L477" s="7" t="s">
        <v>54</v>
      </c>
      <c r="M477" s="6"/>
      <c r="N477" s="7" t="s">
        <v>12</v>
      </c>
      <c r="O477" s="7">
        <v>21369</v>
      </c>
      <c r="P477" s="7" t="s">
        <v>1320</v>
      </c>
      <c r="Q477" s="7" t="s">
        <v>14</v>
      </c>
      <c r="R477" s="8" t="s">
        <v>1321</v>
      </c>
      <c r="S477" s="8" t="s">
        <v>16</v>
      </c>
      <c r="T477" s="8" t="s">
        <v>16</v>
      </c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</row>
    <row r="478" spans="1:63" ht="15.75" x14ac:dyDescent="0.25">
      <c r="A478" s="6" t="s">
        <v>3757</v>
      </c>
      <c r="B478" s="6"/>
      <c r="C478" s="7" t="s">
        <v>6</v>
      </c>
      <c r="D478" s="7" t="s">
        <v>1322</v>
      </c>
      <c r="E478" s="7">
        <v>2210</v>
      </c>
      <c r="F478" s="7" t="s">
        <v>8</v>
      </c>
      <c r="G478" s="7" t="s">
        <v>9</v>
      </c>
      <c r="H478" s="6"/>
      <c r="I478" s="7"/>
      <c r="J478" s="7" t="s">
        <v>10</v>
      </c>
      <c r="K478" s="6"/>
      <c r="L478" s="7" t="s">
        <v>54</v>
      </c>
      <c r="M478" s="6"/>
      <c r="N478" s="7" t="s">
        <v>12</v>
      </c>
      <c r="O478" s="7">
        <v>18429</v>
      </c>
      <c r="P478" s="7" t="s">
        <v>1323</v>
      </c>
      <c r="Q478" s="7" t="s">
        <v>47</v>
      </c>
      <c r="R478" s="8" t="s">
        <v>1324</v>
      </c>
      <c r="S478" s="8" t="s">
        <v>16</v>
      </c>
      <c r="T478" s="8" t="s">
        <v>16</v>
      </c>
      <c r="U478" s="6"/>
      <c r="V478" s="6"/>
      <c r="W478" s="7" t="s">
        <v>3800</v>
      </c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</row>
    <row r="479" spans="1:63" ht="15.75" x14ac:dyDescent="0.25">
      <c r="A479" s="6" t="s">
        <v>3757</v>
      </c>
      <c r="B479" s="6"/>
      <c r="C479" s="7" t="s">
        <v>6</v>
      </c>
      <c r="D479" s="7" t="s">
        <v>1325</v>
      </c>
      <c r="E479" s="7">
        <v>2210</v>
      </c>
      <c r="F479" s="7" t="s">
        <v>8</v>
      </c>
      <c r="G479" s="7" t="s">
        <v>9</v>
      </c>
      <c r="H479" s="6"/>
      <c r="I479" s="7"/>
      <c r="J479" s="7" t="s">
        <v>10</v>
      </c>
      <c r="K479" s="6"/>
      <c r="L479" s="7" t="s">
        <v>122</v>
      </c>
      <c r="M479" s="6"/>
      <c r="N479" s="7" t="s">
        <v>19</v>
      </c>
      <c r="O479" s="7">
        <v>29060</v>
      </c>
      <c r="P479" s="7" t="s">
        <v>1233</v>
      </c>
      <c r="Q479" s="7" t="s">
        <v>14</v>
      </c>
      <c r="R479" s="8" t="s">
        <v>1326</v>
      </c>
      <c r="S479" s="8" t="s">
        <v>16</v>
      </c>
      <c r="T479" s="8" t="s">
        <v>16</v>
      </c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</row>
    <row r="480" spans="1:63" ht="15.75" x14ac:dyDescent="0.25">
      <c r="A480" s="6" t="s">
        <v>3757</v>
      </c>
      <c r="B480" s="6"/>
      <c r="C480" s="7" t="s">
        <v>6</v>
      </c>
      <c r="D480" s="7" t="s">
        <v>1327</v>
      </c>
      <c r="E480" s="7">
        <v>2210</v>
      </c>
      <c r="F480" s="7" t="s">
        <v>8</v>
      </c>
      <c r="G480" s="7" t="s">
        <v>9</v>
      </c>
      <c r="H480" s="6"/>
      <c r="I480" s="7"/>
      <c r="J480" s="7" t="s">
        <v>10</v>
      </c>
      <c r="K480" s="7" t="s">
        <v>250</v>
      </c>
      <c r="L480" s="7" t="s">
        <v>54</v>
      </c>
      <c r="M480" s="6"/>
      <c r="N480" s="7" t="s">
        <v>12</v>
      </c>
      <c r="O480" s="7">
        <v>19230</v>
      </c>
      <c r="P480" s="7" t="s">
        <v>289</v>
      </c>
      <c r="Q480" s="7" t="s">
        <v>14</v>
      </c>
      <c r="R480" s="8" t="s">
        <v>1328</v>
      </c>
      <c r="S480" s="8" t="s">
        <v>16</v>
      </c>
      <c r="T480" s="8" t="s">
        <v>16</v>
      </c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</row>
    <row r="481" spans="1:63" ht="15.75" x14ac:dyDescent="0.25">
      <c r="A481" s="6" t="s">
        <v>3757</v>
      </c>
      <c r="B481" s="6"/>
      <c r="C481" s="7" t="s">
        <v>6</v>
      </c>
      <c r="D481" s="7" t="s">
        <v>1329</v>
      </c>
      <c r="E481" s="7">
        <v>2210</v>
      </c>
      <c r="F481" s="7" t="s">
        <v>8</v>
      </c>
      <c r="G481" s="7" t="s">
        <v>9</v>
      </c>
      <c r="H481" s="6"/>
      <c r="I481" s="7"/>
      <c r="J481" s="7" t="s">
        <v>10</v>
      </c>
      <c r="K481" s="7" t="s">
        <v>250</v>
      </c>
      <c r="L481" s="7" t="s">
        <v>54</v>
      </c>
      <c r="M481" s="6"/>
      <c r="N481" s="7" t="s">
        <v>12</v>
      </c>
      <c r="O481" s="7">
        <v>19335</v>
      </c>
      <c r="P481" s="7" t="s">
        <v>289</v>
      </c>
      <c r="Q481" s="7" t="s">
        <v>14</v>
      </c>
      <c r="R481" s="8" t="s">
        <v>1330</v>
      </c>
      <c r="S481" s="8" t="s">
        <v>16</v>
      </c>
      <c r="T481" s="8" t="s">
        <v>16</v>
      </c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</row>
    <row r="482" spans="1:63" ht="15.75" x14ac:dyDescent="0.25">
      <c r="A482" s="6" t="s">
        <v>3757</v>
      </c>
      <c r="B482" s="6"/>
      <c r="C482" s="7" t="s">
        <v>6</v>
      </c>
      <c r="D482" s="7" t="s">
        <v>1331</v>
      </c>
      <c r="E482" s="7">
        <v>2210</v>
      </c>
      <c r="F482" s="7" t="s">
        <v>8</v>
      </c>
      <c r="G482" s="7" t="s">
        <v>9</v>
      </c>
      <c r="H482" s="6"/>
      <c r="I482" s="7"/>
      <c r="J482" s="7" t="s">
        <v>10</v>
      </c>
      <c r="K482" s="6"/>
      <c r="L482" s="7" t="s">
        <v>18</v>
      </c>
      <c r="M482" s="6"/>
      <c r="N482" s="7" t="s">
        <v>19</v>
      </c>
      <c r="O482" s="7">
        <v>19225</v>
      </c>
      <c r="P482" s="7" t="s">
        <v>269</v>
      </c>
      <c r="Q482" s="7" t="s">
        <v>14</v>
      </c>
      <c r="R482" s="8" t="s">
        <v>1332</v>
      </c>
      <c r="S482" s="8" t="s">
        <v>16</v>
      </c>
      <c r="T482" s="8" t="s">
        <v>16</v>
      </c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</row>
    <row r="483" spans="1:63" ht="15.75" x14ac:dyDescent="0.25">
      <c r="A483" s="6" t="s">
        <v>3757</v>
      </c>
      <c r="B483" s="6"/>
      <c r="C483" s="7" t="s">
        <v>6</v>
      </c>
      <c r="D483" s="7" t="s">
        <v>1333</v>
      </c>
      <c r="E483" s="7">
        <v>4510</v>
      </c>
      <c r="F483" s="7" t="s">
        <v>8</v>
      </c>
      <c r="G483" s="7" t="s">
        <v>9</v>
      </c>
      <c r="H483" s="6"/>
      <c r="I483" s="7"/>
      <c r="J483" s="7" t="s">
        <v>10</v>
      </c>
      <c r="K483" s="6"/>
      <c r="L483" s="7" t="s">
        <v>214</v>
      </c>
      <c r="M483" s="6"/>
      <c r="N483" s="7" t="s">
        <v>12</v>
      </c>
      <c r="O483" s="7">
        <v>21060</v>
      </c>
      <c r="P483" s="7" t="s">
        <v>1334</v>
      </c>
      <c r="Q483" s="7" t="s">
        <v>14</v>
      </c>
      <c r="R483" s="8" t="s">
        <v>1335</v>
      </c>
      <c r="S483" s="8" t="s">
        <v>16</v>
      </c>
      <c r="T483" s="8" t="s">
        <v>16</v>
      </c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</row>
    <row r="484" spans="1:63" ht="15.75" x14ac:dyDescent="0.25">
      <c r="A484" s="6" t="s">
        <v>3757</v>
      </c>
      <c r="B484" s="6"/>
      <c r="C484" s="7" t="s">
        <v>6</v>
      </c>
      <c r="D484" s="7" t="s">
        <v>1336</v>
      </c>
      <c r="E484" s="7">
        <v>4510</v>
      </c>
      <c r="F484" s="7" t="s">
        <v>8</v>
      </c>
      <c r="G484" s="7" t="s">
        <v>9</v>
      </c>
      <c r="H484" s="6"/>
      <c r="I484" s="7"/>
      <c r="J484" s="7" t="s">
        <v>10</v>
      </c>
      <c r="K484" s="7" t="s">
        <v>3661</v>
      </c>
      <c r="L484" s="7" t="s">
        <v>54</v>
      </c>
      <c r="M484" s="6"/>
      <c r="N484" s="7" t="s">
        <v>12</v>
      </c>
      <c r="O484" s="7">
        <v>31690</v>
      </c>
      <c r="P484" s="7" t="s">
        <v>62</v>
      </c>
      <c r="Q484" s="7" t="s">
        <v>14</v>
      </c>
      <c r="R484" s="8" t="s">
        <v>1337</v>
      </c>
      <c r="S484" s="8" t="s">
        <v>16</v>
      </c>
      <c r="T484" s="8" t="s">
        <v>16</v>
      </c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</row>
    <row r="485" spans="1:63" ht="15.75" x14ac:dyDescent="0.25">
      <c r="A485" s="6" t="s">
        <v>3757</v>
      </c>
      <c r="B485" s="6"/>
      <c r="C485" s="7" t="s">
        <v>6</v>
      </c>
      <c r="D485" s="7" t="s">
        <v>1338</v>
      </c>
      <c r="E485" s="7">
        <v>2210</v>
      </c>
      <c r="F485" s="7" t="s">
        <v>8</v>
      </c>
      <c r="G485" s="7" t="s">
        <v>9</v>
      </c>
      <c r="H485" s="6"/>
      <c r="I485" s="7"/>
      <c r="J485" s="7" t="s">
        <v>10</v>
      </c>
      <c r="K485" s="6"/>
      <c r="L485" s="7" t="s">
        <v>37</v>
      </c>
      <c r="M485" s="6"/>
      <c r="N485" s="7" t="s">
        <v>19</v>
      </c>
      <c r="O485" s="7">
        <v>28545</v>
      </c>
      <c r="P485" s="7" t="s">
        <v>38</v>
      </c>
      <c r="Q485" s="7" t="s">
        <v>14</v>
      </c>
      <c r="R485" s="8" t="s">
        <v>1339</v>
      </c>
      <c r="S485" s="8" t="s">
        <v>16</v>
      </c>
      <c r="T485" s="8" t="s">
        <v>16</v>
      </c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</row>
    <row r="486" spans="1:63" ht="15.75" x14ac:dyDescent="0.25">
      <c r="A486" s="6" t="s">
        <v>3757</v>
      </c>
      <c r="B486" s="6"/>
      <c r="C486" s="7" t="s">
        <v>6</v>
      </c>
      <c r="D486" s="7" t="s">
        <v>1340</v>
      </c>
      <c r="E486" s="7">
        <v>4510</v>
      </c>
      <c r="F486" s="7" t="s">
        <v>8</v>
      </c>
      <c r="G486" s="7" t="s">
        <v>9</v>
      </c>
      <c r="H486" s="6"/>
      <c r="I486" s="7"/>
      <c r="J486" s="7" t="s">
        <v>10</v>
      </c>
      <c r="K486" s="7" t="s">
        <v>53</v>
      </c>
      <c r="L486" s="7" t="s">
        <v>149</v>
      </c>
      <c r="M486" s="6"/>
      <c r="N486" s="7" t="s">
        <v>12</v>
      </c>
      <c r="O486" s="7">
        <v>25020</v>
      </c>
      <c r="P486" s="7" t="s">
        <v>231</v>
      </c>
      <c r="Q486" s="7" t="s">
        <v>14</v>
      </c>
      <c r="R486" s="8" t="s">
        <v>1341</v>
      </c>
      <c r="S486" s="8" t="s">
        <v>16</v>
      </c>
      <c r="T486" s="8" t="s">
        <v>16</v>
      </c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</row>
    <row r="487" spans="1:63" ht="15.75" x14ac:dyDescent="0.25">
      <c r="A487" s="6" t="s">
        <v>3757</v>
      </c>
      <c r="B487" s="6"/>
      <c r="C487" s="7" t="s">
        <v>6</v>
      </c>
      <c r="D487" s="7" t="s">
        <v>1342</v>
      </c>
      <c r="E487" s="7">
        <v>2210</v>
      </c>
      <c r="F487" s="7" t="s">
        <v>8</v>
      </c>
      <c r="G487" s="7" t="s">
        <v>9</v>
      </c>
      <c r="H487" s="6"/>
      <c r="I487" s="7"/>
      <c r="J487" s="7" t="s">
        <v>10</v>
      </c>
      <c r="K487" s="7" t="s">
        <v>705</v>
      </c>
      <c r="L487" s="7" t="s">
        <v>54</v>
      </c>
      <c r="M487" s="6"/>
      <c r="N487" s="7" t="s">
        <v>12</v>
      </c>
      <c r="O487" s="7">
        <v>27476</v>
      </c>
      <c r="P487" s="7" t="s">
        <v>1268</v>
      </c>
      <c r="Q487" s="7" t="s">
        <v>14</v>
      </c>
      <c r="R487" s="8" t="s">
        <v>1343</v>
      </c>
      <c r="S487" s="8" t="s">
        <v>16</v>
      </c>
      <c r="T487" s="8" t="s">
        <v>16</v>
      </c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</row>
    <row r="488" spans="1:63" ht="15.75" x14ac:dyDescent="0.25">
      <c r="A488" s="6" t="s">
        <v>3757</v>
      </c>
      <c r="B488" s="6"/>
      <c r="C488" s="7" t="s">
        <v>6</v>
      </c>
      <c r="D488" s="7" t="s">
        <v>1344</v>
      </c>
      <c r="E488" s="7">
        <v>2210</v>
      </c>
      <c r="F488" s="7" t="s">
        <v>8</v>
      </c>
      <c r="G488" s="7" t="s">
        <v>9</v>
      </c>
      <c r="H488" s="6"/>
      <c r="I488" s="7"/>
      <c r="J488" s="7" t="s">
        <v>10</v>
      </c>
      <c r="K488" s="6"/>
      <c r="L488" s="7" t="s">
        <v>122</v>
      </c>
      <c r="M488" s="6"/>
      <c r="N488" s="7" t="s">
        <v>19</v>
      </c>
      <c r="O488" s="7">
        <v>28570</v>
      </c>
      <c r="P488" s="7" t="s">
        <v>1233</v>
      </c>
      <c r="Q488" s="7" t="s">
        <v>14</v>
      </c>
      <c r="R488" s="8" t="s">
        <v>1345</v>
      </c>
      <c r="S488" s="8" t="s">
        <v>16</v>
      </c>
      <c r="T488" s="8" t="s">
        <v>16</v>
      </c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</row>
    <row r="489" spans="1:63" ht="15.75" x14ac:dyDescent="0.25">
      <c r="A489" s="6" t="s">
        <v>3757</v>
      </c>
      <c r="B489" s="6"/>
      <c r="C489" s="7" t="s">
        <v>6</v>
      </c>
      <c r="D489" s="7" t="s">
        <v>1346</v>
      </c>
      <c r="E489" s="7">
        <v>4510</v>
      </c>
      <c r="F489" s="7" t="s">
        <v>8</v>
      </c>
      <c r="G489" s="7" t="s">
        <v>9</v>
      </c>
      <c r="H489" s="6"/>
      <c r="I489" s="7"/>
      <c r="J489" s="7" t="s">
        <v>10</v>
      </c>
      <c r="K489" s="6"/>
      <c r="L489" s="7" t="s">
        <v>329</v>
      </c>
      <c r="M489" s="6"/>
      <c r="N489" s="7" t="s">
        <v>12</v>
      </c>
      <c r="O489" s="7">
        <v>21158</v>
      </c>
      <c r="P489" s="7" t="s">
        <v>1347</v>
      </c>
      <c r="Q489" s="6" t="s">
        <v>47</v>
      </c>
      <c r="R489" s="8" t="s">
        <v>1348</v>
      </c>
      <c r="S489" s="8" t="s">
        <v>16</v>
      </c>
      <c r="T489" s="8" t="s">
        <v>16</v>
      </c>
      <c r="U489" s="6"/>
      <c r="V489" s="6"/>
      <c r="W489" s="13" t="s">
        <v>3802</v>
      </c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</row>
    <row r="490" spans="1:63" ht="15.75" x14ac:dyDescent="0.25">
      <c r="A490" s="6" t="s">
        <v>3757</v>
      </c>
      <c r="B490" s="6"/>
      <c r="C490" s="7" t="s">
        <v>6</v>
      </c>
      <c r="D490" s="7" t="s">
        <v>1349</v>
      </c>
      <c r="E490" s="7">
        <v>4510</v>
      </c>
      <c r="F490" s="7" t="s">
        <v>8</v>
      </c>
      <c r="G490" s="7" t="s">
        <v>9</v>
      </c>
      <c r="H490" s="6"/>
      <c r="I490" s="7"/>
      <c r="J490" s="7" t="s">
        <v>10</v>
      </c>
      <c r="K490" s="6"/>
      <c r="L490" s="7" t="s">
        <v>608</v>
      </c>
      <c r="M490" s="6"/>
      <c r="N490" s="7" t="s">
        <v>19</v>
      </c>
      <c r="O490" s="7">
        <v>28239</v>
      </c>
      <c r="P490" s="7" t="s">
        <v>609</v>
      </c>
      <c r="Q490" s="7" t="s">
        <v>14</v>
      </c>
      <c r="R490" s="8" t="s">
        <v>1350</v>
      </c>
      <c r="S490" s="8" t="s">
        <v>16</v>
      </c>
      <c r="T490" s="8" t="s">
        <v>16</v>
      </c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</row>
    <row r="491" spans="1:63" ht="15.75" x14ac:dyDescent="0.25">
      <c r="A491" s="6" t="s">
        <v>3757</v>
      </c>
      <c r="B491" s="6"/>
      <c r="C491" s="7" t="s">
        <v>6</v>
      </c>
      <c r="D491" s="7" t="s">
        <v>1351</v>
      </c>
      <c r="E491" s="7">
        <v>4510</v>
      </c>
      <c r="F491" s="7" t="s">
        <v>8</v>
      </c>
      <c r="G491" s="7" t="s">
        <v>9</v>
      </c>
      <c r="H491" s="6"/>
      <c r="I491" s="7"/>
      <c r="J491" s="7" t="s">
        <v>10</v>
      </c>
      <c r="K491" s="7" t="s">
        <v>3686</v>
      </c>
      <c r="L491" s="7" t="s">
        <v>3665</v>
      </c>
      <c r="M491" s="6"/>
      <c r="N491" s="7" t="s">
        <v>12</v>
      </c>
      <c r="O491" s="7">
        <v>30900</v>
      </c>
      <c r="P491" s="7" t="s">
        <v>254</v>
      </c>
      <c r="Q491" s="7" t="s">
        <v>47</v>
      </c>
      <c r="R491" s="8" t="s">
        <v>1352</v>
      </c>
      <c r="S491" s="8" t="s">
        <v>16</v>
      </c>
      <c r="T491" s="8" t="s">
        <v>16</v>
      </c>
      <c r="U491" s="6"/>
      <c r="V491" s="6"/>
      <c r="W491" s="7" t="s">
        <v>3785</v>
      </c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</row>
    <row r="492" spans="1:63" ht="15.75" x14ac:dyDescent="0.25">
      <c r="A492" s="6" t="s">
        <v>3757</v>
      </c>
      <c r="B492" s="6"/>
      <c r="C492" s="7" t="s">
        <v>6</v>
      </c>
      <c r="D492" s="7" t="s">
        <v>1353</v>
      </c>
      <c r="E492" s="7">
        <v>4510</v>
      </c>
      <c r="F492" s="7" t="s">
        <v>8</v>
      </c>
      <c r="G492" s="7" t="s">
        <v>9</v>
      </c>
      <c r="H492" s="6"/>
      <c r="I492" s="7"/>
      <c r="J492" s="7" t="s">
        <v>10</v>
      </c>
      <c r="K492" s="7" t="s">
        <v>168</v>
      </c>
      <c r="L492" s="7" t="s">
        <v>3759</v>
      </c>
      <c r="M492" s="6"/>
      <c r="N492" s="7" t="s">
        <v>12</v>
      </c>
      <c r="O492" s="7">
        <v>29276</v>
      </c>
      <c r="P492" s="7" t="s">
        <v>390</v>
      </c>
      <c r="Q492" s="7" t="s">
        <v>14</v>
      </c>
      <c r="R492" s="8" t="s">
        <v>1354</v>
      </c>
      <c r="S492" s="8" t="s">
        <v>16</v>
      </c>
      <c r="T492" s="8" t="s">
        <v>16</v>
      </c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 t="s">
        <v>54</v>
      </c>
      <c r="BI492" s="6"/>
      <c r="BJ492" s="6"/>
      <c r="BK492" s="6"/>
    </row>
    <row r="493" spans="1:63" ht="15.75" x14ac:dyDescent="0.25">
      <c r="A493" s="6" t="s">
        <v>3757</v>
      </c>
      <c r="B493" s="6"/>
      <c r="C493" s="7" t="s">
        <v>6</v>
      </c>
      <c r="D493" s="7" t="s">
        <v>1355</v>
      </c>
      <c r="E493" s="7">
        <v>4510</v>
      </c>
      <c r="F493" s="7" t="s">
        <v>8</v>
      </c>
      <c r="G493" s="7" t="s">
        <v>9</v>
      </c>
      <c r="H493" s="6"/>
      <c r="I493" s="7"/>
      <c r="J493" s="7" t="s">
        <v>10</v>
      </c>
      <c r="K493" s="6"/>
      <c r="L493" s="7" t="s">
        <v>122</v>
      </c>
      <c r="M493" s="6"/>
      <c r="N493" s="7" t="s">
        <v>19</v>
      </c>
      <c r="O493" s="7">
        <v>29164</v>
      </c>
      <c r="P493" s="7" t="s">
        <v>428</v>
      </c>
      <c r="Q493" s="7" t="s">
        <v>14</v>
      </c>
      <c r="R493" s="8" t="s">
        <v>1356</v>
      </c>
      <c r="S493" s="8" t="s">
        <v>16</v>
      </c>
      <c r="T493" s="8" t="s">
        <v>16</v>
      </c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</row>
    <row r="494" spans="1:63" ht="15.75" x14ac:dyDescent="0.25">
      <c r="A494" s="6" t="s">
        <v>3757</v>
      </c>
      <c r="B494" s="6"/>
      <c r="C494" s="7" t="s">
        <v>6</v>
      </c>
      <c r="D494" s="7" t="s">
        <v>1357</v>
      </c>
      <c r="E494" s="7">
        <v>4510</v>
      </c>
      <c r="F494" s="7" t="s">
        <v>8</v>
      </c>
      <c r="G494" s="7" t="s">
        <v>9</v>
      </c>
      <c r="H494" s="6"/>
      <c r="I494" s="7"/>
      <c r="J494" s="7" t="s">
        <v>10</v>
      </c>
      <c r="K494" s="6"/>
      <c r="L494" s="7" t="s">
        <v>118</v>
      </c>
      <c r="M494" s="6"/>
      <c r="N494" s="7" t="s">
        <v>12</v>
      </c>
      <c r="O494" s="7">
        <v>29210</v>
      </c>
      <c r="P494" s="7" t="s">
        <v>119</v>
      </c>
      <c r="Q494" s="7" t="s">
        <v>14</v>
      </c>
      <c r="R494" s="8" t="s">
        <v>1358</v>
      </c>
      <c r="S494" s="8" t="s">
        <v>16</v>
      </c>
      <c r="T494" s="8" t="s">
        <v>16</v>
      </c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</row>
    <row r="495" spans="1:63" ht="15.75" x14ac:dyDescent="0.25">
      <c r="A495" s="6" t="s">
        <v>3757</v>
      </c>
      <c r="B495" s="6"/>
      <c r="C495" s="7" t="s">
        <v>6</v>
      </c>
      <c r="D495" s="7" t="s">
        <v>1359</v>
      </c>
      <c r="E495" s="7">
        <v>4510</v>
      </c>
      <c r="F495" s="7" t="s">
        <v>8</v>
      </c>
      <c r="G495" s="7" t="s">
        <v>9</v>
      </c>
      <c r="H495" s="6"/>
      <c r="I495" s="7"/>
      <c r="J495" s="7" t="s">
        <v>10</v>
      </c>
      <c r="K495" s="7" t="s">
        <v>53</v>
      </c>
      <c r="L495" s="7" t="s">
        <v>149</v>
      </c>
      <c r="M495" s="6"/>
      <c r="N495" s="7" t="s">
        <v>12</v>
      </c>
      <c r="O495" s="7">
        <v>28500</v>
      </c>
      <c r="P495" s="7" t="s">
        <v>231</v>
      </c>
      <c r="Q495" s="7" t="s">
        <v>14</v>
      </c>
      <c r="R495" s="8" t="s">
        <v>1360</v>
      </c>
      <c r="S495" s="8" t="s">
        <v>16</v>
      </c>
      <c r="T495" s="8" t="s">
        <v>16</v>
      </c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</row>
    <row r="496" spans="1:63" ht="15.75" x14ac:dyDescent="0.25">
      <c r="A496" s="6" t="s">
        <v>3757</v>
      </c>
      <c r="B496" s="6"/>
      <c r="C496" s="7" t="s">
        <v>6</v>
      </c>
      <c r="D496" s="7" t="s">
        <v>1361</v>
      </c>
      <c r="E496" s="7">
        <v>4510</v>
      </c>
      <c r="F496" s="7" t="s">
        <v>8</v>
      </c>
      <c r="G496" s="7" t="s">
        <v>9</v>
      </c>
      <c r="H496" s="6"/>
      <c r="I496" s="7"/>
      <c r="J496" s="7" t="s">
        <v>10</v>
      </c>
      <c r="K496" s="7" t="s">
        <v>3698</v>
      </c>
      <c r="L496" s="7" t="s">
        <v>141</v>
      </c>
      <c r="M496" s="6"/>
      <c r="N496" s="7" t="s">
        <v>12</v>
      </c>
      <c r="O496" s="7">
        <v>23452</v>
      </c>
      <c r="P496" s="7" t="s">
        <v>1362</v>
      </c>
      <c r="Q496" s="7" t="s">
        <v>14</v>
      </c>
      <c r="R496" s="8" t="s">
        <v>1363</v>
      </c>
      <c r="S496" s="8" t="s">
        <v>16</v>
      </c>
      <c r="T496" s="8" t="s">
        <v>16</v>
      </c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</row>
    <row r="497" spans="1:63" ht="15.75" x14ac:dyDescent="0.25">
      <c r="A497" s="6" t="s">
        <v>3757</v>
      </c>
      <c r="B497" s="6"/>
      <c r="C497" s="7" t="s">
        <v>6</v>
      </c>
      <c r="D497" s="7" t="s">
        <v>1364</v>
      </c>
      <c r="E497" s="7">
        <v>4510</v>
      </c>
      <c r="F497" s="7" t="s">
        <v>8</v>
      </c>
      <c r="G497" s="7" t="s">
        <v>9</v>
      </c>
      <c r="H497" s="6"/>
      <c r="I497" s="7"/>
      <c r="J497" s="7" t="s">
        <v>10</v>
      </c>
      <c r="K497" s="7" t="s">
        <v>53</v>
      </c>
      <c r="L497" s="7" t="s">
        <v>149</v>
      </c>
      <c r="M497" s="6"/>
      <c r="N497" s="7" t="s">
        <v>12</v>
      </c>
      <c r="O497" s="7">
        <v>29020</v>
      </c>
      <c r="P497" s="7" t="s">
        <v>231</v>
      </c>
      <c r="Q497" s="7" t="s">
        <v>14</v>
      </c>
      <c r="R497" s="8" t="s">
        <v>1365</v>
      </c>
      <c r="S497" s="8" t="s">
        <v>16</v>
      </c>
      <c r="T497" s="8" t="s">
        <v>16</v>
      </c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</row>
    <row r="498" spans="1:63" ht="15.75" x14ac:dyDescent="0.25">
      <c r="A498" s="6" t="s">
        <v>3757</v>
      </c>
      <c r="B498" s="6"/>
      <c r="C498" s="7" t="s">
        <v>6</v>
      </c>
      <c r="D498" s="7" t="s">
        <v>1366</v>
      </c>
      <c r="E498" s="7">
        <v>4510</v>
      </c>
      <c r="F498" s="7" t="s">
        <v>8</v>
      </c>
      <c r="G498" s="7" t="s">
        <v>9</v>
      </c>
      <c r="H498" s="6"/>
      <c r="I498" s="7"/>
      <c r="J498" s="7" t="s">
        <v>10</v>
      </c>
      <c r="K498" s="6"/>
      <c r="L498" s="7" t="s">
        <v>11</v>
      </c>
      <c r="M498" s="6"/>
      <c r="N498" s="7" t="s">
        <v>12</v>
      </c>
      <c r="O498" s="7">
        <v>31670</v>
      </c>
      <c r="P498" s="7" t="s">
        <v>597</v>
      </c>
      <c r="Q498" s="7" t="s">
        <v>14</v>
      </c>
      <c r="R498" s="8" t="s">
        <v>1367</v>
      </c>
      <c r="S498" s="8" t="s">
        <v>16</v>
      </c>
      <c r="T498" s="8" t="s">
        <v>16</v>
      </c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</row>
    <row r="499" spans="1:63" ht="15.75" x14ac:dyDescent="0.25">
      <c r="A499" s="6" t="s">
        <v>3757</v>
      </c>
      <c r="B499" s="6"/>
      <c r="C499" s="7" t="s">
        <v>6</v>
      </c>
      <c r="D499" s="7" t="s">
        <v>1368</v>
      </c>
      <c r="E499" s="7">
        <v>4510</v>
      </c>
      <c r="F499" s="7" t="s">
        <v>8</v>
      </c>
      <c r="G499" s="7" t="s">
        <v>9</v>
      </c>
      <c r="H499" s="6"/>
      <c r="I499" s="7"/>
      <c r="J499" s="7" t="s">
        <v>10</v>
      </c>
      <c r="K499" s="7" t="s">
        <v>53</v>
      </c>
      <c r="L499" s="7" t="s">
        <v>54</v>
      </c>
      <c r="M499" s="6"/>
      <c r="N499" s="7" t="s">
        <v>12</v>
      </c>
      <c r="O499" s="7">
        <v>29190</v>
      </c>
      <c r="P499" s="7" t="s">
        <v>1136</v>
      </c>
      <c r="Q499" s="7" t="s">
        <v>14</v>
      </c>
      <c r="R499" s="8" t="s">
        <v>1369</v>
      </c>
      <c r="S499" s="8" t="s">
        <v>16</v>
      </c>
      <c r="T499" s="8" t="s">
        <v>16</v>
      </c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</row>
    <row r="500" spans="1:63" ht="15.75" x14ac:dyDescent="0.25">
      <c r="A500" s="6" t="s">
        <v>3757</v>
      </c>
      <c r="B500" s="6"/>
      <c r="C500" s="7" t="s">
        <v>6</v>
      </c>
      <c r="D500" s="7" t="s">
        <v>1370</v>
      </c>
      <c r="E500" s="7">
        <v>4510</v>
      </c>
      <c r="F500" s="7" t="s">
        <v>8</v>
      </c>
      <c r="G500" s="7" t="s">
        <v>9</v>
      </c>
      <c r="H500" s="6"/>
      <c r="I500" s="7"/>
      <c r="J500" s="7" t="s">
        <v>10</v>
      </c>
      <c r="K500" s="7" t="s">
        <v>3676</v>
      </c>
      <c r="L500" s="7" t="s">
        <v>179</v>
      </c>
      <c r="M500" s="6"/>
      <c r="N500" s="7" t="s">
        <v>12</v>
      </c>
      <c r="O500" s="7">
        <v>30209</v>
      </c>
      <c r="P500" s="7" t="s">
        <v>180</v>
      </c>
      <c r="Q500" s="7" t="s">
        <v>14</v>
      </c>
      <c r="R500" s="8" t="s">
        <v>1371</v>
      </c>
      <c r="S500" s="8" t="s">
        <v>16</v>
      </c>
      <c r="T500" s="8" t="s">
        <v>16</v>
      </c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</row>
    <row r="501" spans="1:63" ht="15.75" x14ac:dyDescent="0.25">
      <c r="A501" s="6" t="s">
        <v>3757</v>
      </c>
      <c r="B501" s="6"/>
      <c r="C501" s="7" t="s">
        <v>6</v>
      </c>
      <c r="D501" s="7" t="s">
        <v>1372</v>
      </c>
      <c r="E501" s="7">
        <v>4510</v>
      </c>
      <c r="F501" s="7" t="s">
        <v>8</v>
      </c>
      <c r="G501" s="7" t="s">
        <v>9</v>
      </c>
      <c r="H501" s="6"/>
      <c r="I501" s="7"/>
      <c r="J501" s="7" t="s">
        <v>10</v>
      </c>
      <c r="K501" s="6"/>
      <c r="L501" s="7" t="s">
        <v>118</v>
      </c>
      <c r="M501" s="6"/>
      <c r="N501" s="7" t="s">
        <v>12</v>
      </c>
      <c r="O501" s="7">
        <v>30120</v>
      </c>
      <c r="P501" s="7" t="s">
        <v>119</v>
      </c>
      <c r="Q501" s="7" t="s">
        <v>14</v>
      </c>
      <c r="R501" s="8" t="s">
        <v>1373</v>
      </c>
      <c r="S501" s="8" t="s">
        <v>16</v>
      </c>
      <c r="T501" s="8" t="s">
        <v>16</v>
      </c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</row>
    <row r="502" spans="1:63" ht="15.75" x14ac:dyDescent="0.25">
      <c r="A502" s="6" t="s">
        <v>3757</v>
      </c>
      <c r="B502" s="6"/>
      <c r="C502" s="7" t="s">
        <v>6</v>
      </c>
      <c r="D502" s="7" t="s">
        <v>1374</v>
      </c>
      <c r="E502" s="7">
        <v>4510</v>
      </c>
      <c r="F502" s="7" t="s">
        <v>8</v>
      </c>
      <c r="G502" s="7" t="s">
        <v>9</v>
      </c>
      <c r="H502" s="6"/>
      <c r="I502" s="7"/>
      <c r="J502" s="7" t="s">
        <v>10</v>
      </c>
      <c r="K502" s="7" t="s">
        <v>3660</v>
      </c>
      <c r="L502" s="7" t="s">
        <v>179</v>
      </c>
      <c r="M502" s="6"/>
      <c r="N502" s="7" t="s">
        <v>12</v>
      </c>
      <c r="O502" s="7">
        <v>31346</v>
      </c>
      <c r="P502" s="7" t="s">
        <v>1375</v>
      </c>
      <c r="Q502" s="7" t="s">
        <v>14</v>
      </c>
      <c r="R502" s="8" t="s">
        <v>1376</v>
      </c>
      <c r="S502" s="8" t="s">
        <v>16</v>
      </c>
      <c r="T502" s="8" t="s">
        <v>16</v>
      </c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</row>
    <row r="503" spans="1:63" ht="15.75" x14ac:dyDescent="0.25">
      <c r="A503" s="6" t="s">
        <v>3757</v>
      </c>
      <c r="B503" s="6"/>
      <c r="C503" s="7" t="s">
        <v>6</v>
      </c>
      <c r="D503" s="7" t="s">
        <v>1377</v>
      </c>
      <c r="E503" s="7">
        <v>4510</v>
      </c>
      <c r="F503" s="7" t="s">
        <v>8</v>
      </c>
      <c r="G503" s="7" t="s">
        <v>9</v>
      </c>
      <c r="H503" s="6"/>
      <c r="I503" s="7"/>
      <c r="J503" s="7" t="s">
        <v>10</v>
      </c>
      <c r="K503" s="7" t="s">
        <v>209</v>
      </c>
      <c r="L503" s="7" t="s">
        <v>54</v>
      </c>
      <c r="M503" s="6"/>
      <c r="N503" s="7" t="s">
        <v>12</v>
      </c>
      <c r="O503" s="7">
        <v>29390</v>
      </c>
      <c r="P503" s="7" t="s">
        <v>448</v>
      </c>
      <c r="Q503" s="7" t="s">
        <v>14</v>
      </c>
      <c r="R503" s="8" t="s">
        <v>1378</v>
      </c>
      <c r="S503" s="8" t="s">
        <v>16</v>
      </c>
      <c r="T503" s="8" t="s">
        <v>16</v>
      </c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7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</row>
    <row r="504" spans="1:63" ht="15.75" x14ac:dyDescent="0.25">
      <c r="A504" s="6" t="s">
        <v>3757</v>
      </c>
      <c r="B504" s="6"/>
      <c r="C504" s="7" t="s">
        <v>6</v>
      </c>
      <c r="D504" s="7" t="s">
        <v>1379</v>
      </c>
      <c r="E504" s="7">
        <v>4510</v>
      </c>
      <c r="F504" s="7" t="s">
        <v>8</v>
      </c>
      <c r="G504" s="7" t="s">
        <v>9</v>
      </c>
      <c r="H504" s="6"/>
      <c r="I504" s="7"/>
      <c r="J504" s="7" t="s">
        <v>10</v>
      </c>
      <c r="K504" s="6"/>
      <c r="L504" s="7" t="s">
        <v>18</v>
      </c>
      <c r="M504" s="6"/>
      <c r="N504" s="7" t="s">
        <v>19</v>
      </c>
      <c r="O504" s="7">
        <v>30530</v>
      </c>
      <c r="P504" s="7" t="s">
        <v>1380</v>
      </c>
      <c r="Q504" s="7" t="s">
        <v>14</v>
      </c>
      <c r="R504" s="8" t="s">
        <v>1381</v>
      </c>
      <c r="S504" s="8" t="s">
        <v>16</v>
      </c>
      <c r="T504" s="8" t="s">
        <v>16</v>
      </c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</row>
    <row r="505" spans="1:63" ht="15.75" x14ac:dyDescent="0.25">
      <c r="A505" s="6" t="s">
        <v>3757</v>
      </c>
      <c r="B505" s="6"/>
      <c r="C505" s="7" t="s">
        <v>6</v>
      </c>
      <c r="D505" s="7" t="s">
        <v>1382</v>
      </c>
      <c r="E505" s="7">
        <v>4510</v>
      </c>
      <c r="F505" s="7" t="s">
        <v>8</v>
      </c>
      <c r="G505" s="7" t="s">
        <v>9</v>
      </c>
      <c r="H505" s="6"/>
      <c r="I505" s="7"/>
      <c r="J505" s="7" t="s">
        <v>10</v>
      </c>
      <c r="K505" s="6"/>
      <c r="L505" s="7" t="s">
        <v>81</v>
      </c>
      <c r="M505" s="6"/>
      <c r="N505" s="7" t="s">
        <v>19</v>
      </c>
      <c r="O505" s="7">
        <v>30310</v>
      </c>
      <c r="P505" s="7" t="s">
        <v>641</v>
      </c>
      <c r="Q505" s="7" t="s">
        <v>14</v>
      </c>
      <c r="R505" s="8" t="s">
        <v>1383</v>
      </c>
      <c r="S505" s="8" t="s">
        <v>16</v>
      </c>
      <c r="T505" s="8" t="s">
        <v>16</v>
      </c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</row>
    <row r="506" spans="1:63" ht="15.75" x14ac:dyDescent="0.25">
      <c r="A506" s="6" t="s">
        <v>3757</v>
      </c>
      <c r="B506" s="6"/>
      <c r="C506" s="7" t="s">
        <v>6</v>
      </c>
      <c r="D506" s="7" t="s">
        <v>1384</v>
      </c>
      <c r="E506" s="7">
        <v>4510</v>
      </c>
      <c r="F506" s="7" t="s">
        <v>8</v>
      </c>
      <c r="G506" s="7" t="s">
        <v>9</v>
      </c>
      <c r="H506" s="6"/>
      <c r="I506" s="7"/>
      <c r="J506" s="7" t="s">
        <v>10</v>
      </c>
      <c r="K506" s="6"/>
      <c r="L506" s="7" t="s">
        <v>406</v>
      </c>
      <c r="M506" s="6"/>
      <c r="N506" s="7" t="s">
        <v>19</v>
      </c>
      <c r="O506" s="7">
        <v>29610</v>
      </c>
      <c r="P506" s="7" t="s">
        <v>1012</v>
      </c>
      <c r="Q506" s="7" t="s">
        <v>14</v>
      </c>
      <c r="R506" s="8" t="s">
        <v>1385</v>
      </c>
      <c r="S506" s="8" t="s">
        <v>16</v>
      </c>
      <c r="T506" s="8" t="s">
        <v>16</v>
      </c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</row>
    <row r="507" spans="1:63" ht="15.75" x14ac:dyDescent="0.25">
      <c r="A507" s="6" t="s">
        <v>3757</v>
      </c>
      <c r="B507" s="6"/>
      <c r="C507" s="7" t="s">
        <v>6</v>
      </c>
      <c r="D507" s="7" t="s">
        <v>1386</v>
      </c>
      <c r="E507" s="7">
        <v>4310</v>
      </c>
      <c r="F507" s="7" t="s">
        <v>8</v>
      </c>
      <c r="G507" s="7" t="s">
        <v>9</v>
      </c>
      <c r="H507" s="6"/>
      <c r="I507" s="7"/>
      <c r="J507" s="7" t="s">
        <v>10</v>
      </c>
      <c r="K507" s="6"/>
      <c r="L507" s="7" t="s">
        <v>54</v>
      </c>
      <c r="M507" s="6"/>
      <c r="N507" s="7" t="s">
        <v>12</v>
      </c>
      <c r="O507" s="7">
        <v>23121</v>
      </c>
      <c r="P507" s="7" t="s">
        <v>1387</v>
      </c>
      <c r="Q507" s="7" t="s">
        <v>14</v>
      </c>
      <c r="R507" s="8" t="s">
        <v>1388</v>
      </c>
      <c r="S507" s="8" t="s">
        <v>16</v>
      </c>
      <c r="T507" s="8" t="s">
        <v>16</v>
      </c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</row>
    <row r="508" spans="1:63" ht="15.75" x14ac:dyDescent="0.25">
      <c r="A508" s="6" t="s">
        <v>3757</v>
      </c>
      <c r="B508" s="6"/>
      <c r="C508" s="7" t="s">
        <v>6</v>
      </c>
      <c r="D508" s="7" t="s">
        <v>1389</v>
      </c>
      <c r="E508" s="7">
        <v>2210</v>
      </c>
      <c r="F508" s="7" t="s">
        <v>8</v>
      </c>
      <c r="G508" s="7" t="s">
        <v>9</v>
      </c>
      <c r="H508" s="6"/>
      <c r="I508" s="7"/>
      <c r="J508" s="7" t="s">
        <v>10</v>
      </c>
      <c r="K508" s="6"/>
      <c r="L508" s="7" t="s">
        <v>122</v>
      </c>
      <c r="M508" s="6"/>
      <c r="N508" s="7" t="s">
        <v>19</v>
      </c>
      <c r="O508" s="7">
        <v>23910</v>
      </c>
      <c r="P508" s="7" t="s">
        <v>335</v>
      </c>
      <c r="Q508" s="7" t="s">
        <v>47</v>
      </c>
      <c r="R508" s="8" t="s">
        <v>1390</v>
      </c>
      <c r="S508" s="8" t="s">
        <v>16</v>
      </c>
      <c r="T508" s="8" t="s">
        <v>16</v>
      </c>
      <c r="U508" s="6"/>
      <c r="V508" s="6"/>
      <c r="W508" s="7" t="s">
        <v>3785</v>
      </c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</row>
    <row r="509" spans="1:63" ht="15.75" x14ac:dyDescent="0.25">
      <c r="A509" s="6" t="s">
        <v>3757</v>
      </c>
      <c r="B509" s="6"/>
      <c r="C509" s="7" t="s">
        <v>6</v>
      </c>
      <c r="D509" s="7" t="s">
        <v>1391</v>
      </c>
      <c r="E509" s="7">
        <v>2210</v>
      </c>
      <c r="F509" s="7" t="s">
        <v>8</v>
      </c>
      <c r="G509" s="7" t="s">
        <v>9</v>
      </c>
      <c r="H509" s="6"/>
      <c r="I509" s="7"/>
      <c r="J509" s="7" t="s">
        <v>10</v>
      </c>
      <c r="K509" s="7" t="s">
        <v>250</v>
      </c>
      <c r="L509" s="7" t="s">
        <v>54</v>
      </c>
      <c r="M509" s="6"/>
      <c r="N509" s="7" t="s">
        <v>12</v>
      </c>
      <c r="O509" s="7">
        <v>19535</v>
      </c>
      <c r="P509" s="7" t="s">
        <v>289</v>
      </c>
      <c r="Q509" s="7" t="s">
        <v>14</v>
      </c>
      <c r="R509" s="8" t="s">
        <v>1392</v>
      </c>
      <c r="S509" s="8" t="s">
        <v>16</v>
      </c>
      <c r="T509" s="8" t="s">
        <v>16</v>
      </c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</row>
    <row r="510" spans="1:63" ht="15.75" x14ac:dyDescent="0.25">
      <c r="A510" s="6" t="s">
        <v>3757</v>
      </c>
      <c r="B510" s="6"/>
      <c r="C510" s="7" t="s">
        <v>6</v>
      </c>
      <c r="D510" s="7" t="s">
        <v>1393</v>
      </c>
      <c r="E510" s="7">
        <v>2210</v>
      </c>
      <c r="F510" s="7" t="s">
        <v>8</v>
      </c>
      <c r="G510" s="7" t="s">
        <v>9</v>
      </c>
      <c r="H510" s="6"/>
      <c r="I510" s="7"/>
      <c r="J510" s="7" t="s">
        <v>10</v>
      </c>
      <c r="K510" s="6"/>
      <c r="L510" s="7" t="s">
        <v>81</v>
      </c>
      <c r="M510" s="6"/>
      <c r="N510" s="7" t="s">
        <v>19</v>
      </c>
      <c r="O510" s="7">
        <v>28125</v>
      </c>
      <c r="P510" s="7" t="s">
        <v>1220</v>
      </c>
      <c r="Q510" s="7" t="s">
        <v>14</v>
      </c>
      <c r="R510" s="8" t="s">
        <v>1394</v>
      </c>
      <c r="S510" s="8" t="s">
        <v>16</v>
      </c>
      <c r="T510" s="8" t="s">
        <v>16</v>
      </c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</row>
    <row r="511" spans="1:63" ht="15.75" x14ac:dyDescent="0.25">
      <c r="A511" s="6" t="s">
        <v>3757</v>
      </c>
      <c r="B511" s="6"/>
      <c r="C511" s="7" t="s">
        <v>6</v>
      </c>
      <c r="D511" s="7" t="s">
        <v>1395</v>
      </c>
      <c r="E511" s="7">
        <v>2210</v>
      </c>
      <c r="F511" s="7" t="s">
        <v>8</v>
      </c>
      <c r="G511" s="7" t="s">
        <v>9</v>
      </c>
      <c r="H511" s="6"/>
      <c r="I511" s="7"/>
      <c r="J511" s="7" t="s">
        <v>10</v>
      </c>
      <c r="K511" s="6"/>
      <c r="L511" s="7" t="s">
        <v>54</v>
      </c>
      <c r="M511" s="6"/>
      <c r="N511" s="7" t="s">
        <v>12</v>
      </c>
      <c r="O511" s="7">
        <v>26085</v>
      </c>
      <c r="P511" s="7" t="s">
        <v>558</v>
      </c>
      <c r="Q511" s="7" t="s">
        <v>14</v>
      </c>
      <c r="R511" s="8" t="s">
        <v>1396</v>
      </c>
      <c r="S511" s="8" t="s">
        <v>1397</v>
      </c>
      <c r="T511" s="8" t="s">
        <v>16</v>
      </c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</row>
    <row r="512" spans="1:63" ht="15.75" x14ac:dyDescent="0.25">
      <c r="A512" s="6" t="s">
        <v>3757</v>
      </c>
      <c r="B512" s="6"/>
      <c r="C512" s="7" t="s">
        <v>6</v>
      </c>
      <c r="D512" s="7" t="s">
        <v>1398</v>
      </c>
      <c r="E512" s="7">
        <v>2270</v>
      </c>
      <c r="F512" s="7" t="s">
        <v>8</v>
      </c>
      <c r="G512" s="7" t="s">
        <v>9</v>
      </c>
      <c r="H512" s="6"/>
      <c r="I512" s="7"/>
      <c r="J512" s="7" t="s">
        <v>10</v>
      </c>
      <c r="K512" s="7" t="s">
        <v>1399</v>
      </c>
      <c r="L512" s="7" t="s">
        <v>339</v>
      </c>
      <c r="M512" s="6"/>
      <c r="N512" s="7" t="s">
        <v>12</v>
      </c>
      <c r="O512" s="7">
        <v>24610</v>
      </c>
      <c r="P512" s="7" t="s">
        <v>1400</v>
      </c>
      <c r="Q512" s="7" t="s">
        <v>47</v>
      </c>
      <c r="R512" s="8" t="s">
        <v>1401</v>
      </c>
      <c r="S512" s="8" t="s">
        <v>1402</v>
      </c>
      <c r="T512" s="8" t="s">
        <v>16</v>
      </c>
      <c r="U512" s="6"/>
      <c r="V512" s="6"/>
      <c r="W512" s="7" t="s">
        <v>3803</v>
      </c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</row>
    <row r="513" spans="1:63" ht="15.75" x14ac:dyDescent="0.25">
      <c r="A513" s="6" t="s">
        <v>3757</v>
      </c>
      <c r="B513" s="6"/>
      <c r="C513" s="7" t="s">
        <v>6</v>
      </c>
      <c r="D513" s="7" t="s">
        <v>1403</v>
      </c>
      <c r="E513" s="7">
        <v>2210</v>
      </c>
      <c r="F513" s="7" t="s">
        <v>8</v>
      </c>
      <c r="G513" s="7" t="s">
        <v>9</v>
      </c>
      <c r="H513" s="6"/>
      <c r="I513" s="7"/>
      <c r="J513" s="7" t="s">
        <v>10</v>
      </c>
      <c r="K513" s="6"/>
      <c r="L513" s="7" t="s">
        <v>11</v>
      </c>
      <c r="M513" s="6"/>
      <c r="N513" s="7" t="s">
        <v>12</v>
      </c>
      <c r="O513" s="7">
        <v>29780</v>
      </c>
      <c r="P513" s="7" t="s">
        <v>1151</v>
      </c>
      <c r="Q513" s="7" t="s">
        <v>14</v>
      </c>
      <c r="R513" s="8" t="s">
        <v>1404</v>
      </c>
      <c r="S513" s="8" t="s">
        <v>16</v>
      </c>
      <c r="T513" s="8" t="s">
        <v>16</v>
      </c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</row>
    <row r="514" spans="1:63" ht="15.75" x14ac:dyDescent="0.25">
      <c r="A514" s="6" t="s">
        <v>3757</v>
      </c>
      <c r="B514" s="6"/>
      <c r="C514" s="7" t="s">
        <v>6</v>
      </c>
      <c r="D514" s="7" t="s">
        <v>1405</v>
      </c>
      <c r="E514" s="7">
        <v>2210</v>
      </c>
      <c r="F514" s="7" t="s">
        <v>8</v>
      </c>
      <c r="G514" s="7" t="s">
        <v>9</v>
      </c>
      <c r="H514" s="6"/>
      <c r="I514" s="7"/>
      <c r="J514" s="7" t="s">
        <v>10</v>
      </c>
      <c r="K514" s="6"/>
      <c r="L514" s="7" t="s">
        <v>54</v>
      </c>
      <c r="M514" s="6"/>
      <c r="N514" s="7" t="s">
        <v>12</v>
      </c>
      <c r="O514" s="7">
        <v>26180</v>
      </c>
      <c r="P514" s="7" t="s">
        <v>558</v>
      </c>
      <c r="Q514" s="7" t="s">
        <v>14</v>
      </c>
      <c r="R514" s="8" t="s">
        <v>1406</v>
      </c>
      <c r="S514" s="8" t="s">
        <v>1407</v>
      </c>
      <c r="T514" s="8" t="s">
        <v>16</v>
      </c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</row>
    <row r="515" spans="1:63" ht="15.75" x14ac:dyDescent="0.25">
      <c r="A515" s="6" t="s">
        <v>3757</v>
      </c>
      <c r="B515" s="6"/>
      <c r="C515" s="7" t="s">
        <v>6</v>
      </c>
      <c r="D515" s="7" t="s">
        <v>1408</v>
      </c>
      <c r="E515" s="7">
        <v>2210</v>
      </c>
      <c r="F515" s="7" t="s">
        <v>8</v>
      </c>
      <c r="G515" s="7" t="s">
        <v>9</v>
      </c>
      <c r="H515" s="6"/>
      <c r="I515" s="7"/>
      <c r="J515" s="7" t="s">
        <v>10</v>
      </c>
      <c r="K515" s="6"/>
      <c r="L515" s="7" t="s">
        <v>214</v>
      </c>
      <c r="M515" s="6"/>
      <c r="N515" s="7" t="s">
        <v>12</v>
      </c>
      <c r="O515" s="7">
        <v>6608</v>
      </c>
      <c r="P515" s="7" t="s">
        <v>1409</v>
      </c>
      <c r="Q515" s="7" t="s">
        <v>14</v>
      </c>
      <c r="R515" s="8" t="s">
        <v>1410</v>
      </c>
      <c r="S515" s="8" t="s">
        <v>16</v>
      </c>
      <c r="T515" s="8" t="s">
        <v>16</v>
      </c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</row>
    <row r="516" spans="1:63" ht="15.75" x14ac:dyDescent="0.25">
      <c r="A516" s="6" t="s">
        <v>3757</v>
      </c>
      <c r="B516" s="6"/>
      <c r="C516" s="7" t="s">
        <v>6</v>
      </c>
      <c r="D516" s="7" t="s">
        <v>1411</v>
      </c>
      <c r="E516" s="7">
        <v>2210</v>
      </c>
      <c r="F516" s="7" t="s">
        <v>8</v>
      </c>
      <c r="G516" s="7" t="s">
        <v>9</v>
      </c>
      <c r="H516" s="6"/>
      <c r="I516" s="7"/>
      <c r="J516" s="7" t="s">
        <v>10</v>
      </c>
      <c r="K516" s="6"/>
      <c r="L516" s="7" t="s">
        <v>32</v>
      </c>
      <c r="M516" s="6"/>
      <c r="N516" s="7" t="s">
        <v>19</v>
      </c>
      <c r="O516" s="7">
        <v>29361</v>
      </c>
      <c r="P516" s="7" t="s">
        <v>1412</v>
      </c>
      <c r="Q516" s="7" t="s">
        <v>14</v>
      </c>
      <c r="R516" s="8" t="s">
        <v>1413</v>
      </c>
      <c r="S516" s="8" t="s">
        <v>16</v>
      </c>
      <c r="T516" s="8" t="s">
        <v>16</v>
      </c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</row>
    <row r="517" spans="1:63" ht="15.75" x14ac:dyDescent="0.25">
      <c r="A517" s="6" t="s">
        <v>3757</v>
      </c>
      <c r="B517" s="6"/>
      <c r="C517" s="7" t="s">
        <v>6</v>
      </c>
      <c r="D517" s="7" t="s">
        <v>1414</v>
      </c>
      <c r="E517" s="7">
        <v>2210</v>
      </c>
      <c r="F517" s="7" t="s">
        <v>8</v>
      </c>
      <c r="G517" s="7" t="s">
        <v>9</v>
      </c>
      <c r="H517" s="6"/>
      <c r="I517" s="7"/>
      <c r="J517" s="7" t="s">
        <v>10</v>
      </c>
      <c r="K517" s="6"/>
      <c r="L517" s="7" t="s">
        <v>141</v>
      </c>
      <c r="M517" s="6"/>
      <c r="N517" s="7" t="s">
        <v>12</v>
      </c>
      <c r="O517" s="7">
        <v>19875</v>
      </c>
      <c r="P517" s="7" t="s">
        <v>1415</v>
      </c>
      <c r="Q517" s="7" t="s">
        <v>14</v>
      </c>
      <c r="R517" s="8" t="s">
        <v>1416</v>
      </c>
      <c r="S517" s="8" t="s">
        <v>16</v>
      </c>
      <c r="T517" s="8" t="s">
        <v>16</v>
      </c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</row>
    <row r="518" spans="1:63" ht="15.75" x14ac:dyDescent="0.25">
      <c r="A518" s="6" t="s">
        <v>3757</v>
      </c>
      <c r="B518" s="6"/>
      <c r="C518" s="7" t="s">
        <v>6</v>
      </c>
      <c r="D518" s="7" t="s">
        <v>1417</v>
      </c>
      <c r="E518" s="7">
        <v>2210</v>
      </c>
      <c r="F518" s="7" t="s">
        <v>8</v>
      </c>
      <c r="G518" s="7" t="s">
        <v>9</v>
      </c>
      <c r="H518" s="6"/>
      <c r="I518" s="7"/>
      <c r="J518" s="7" t="s">
        <v>10</v>
      </c>
      <c r="K518" s="6"/>
      <c r="L518" s="7" t="s">
        <v>54</v>
      </c>
      <c r="M518" s="6"/>
      <c r="N518" s="7" t="s">
        <v>12</v>
      </c>
      <c r="O518" s="7">
        <v>27498</v>
      </c>
      <c r="P518" s="7" t="s">
        <v>937</v>
      </c>
      <c r="Q518" s="7" t="s">
        <v>14</v>
      </c>
      <c r="R518" s="8" t="s">
        <v>1418</v>
      </c>
      <c r="S518" s="8" t="s">
        <v>16</v>
      </c>
      <c r="T518" s="8" t="s">
        <v>16</v>
      </c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</row>
    <row r="519" spans="1:63" ht="15.75" x14ac:dyDescent="0.25">
      <c r="A519" s="6" t="s">
        <v>3757</v>
      </c>
      <c r="B519" s="6"/>
      <c r="C519" s="7" t="s">
        <v>6</v>
      </c>
      <c r="D519" s="7" t="s">
        <v>1419</v>
      </c>
      <c r="E519" s="7">
        <v>2210</v>
      </c>
      <c r="F519" s="7" t="s">
        <v>8</v>
      </c>
      <c r="G519" s="7" t="s">
        <v>9</v>
      </c>
      <c r="H519" s="6"/>
      <c r="I519" s="7"/>
      <c r="J519" s="7" t="s">
        <v>10</v>
      </c>
      <c r="K519" s="6"/>
      <c r="L519" s="7" t="s">
        <v>54</v>
      </c>
      <c r="M519" s="6"/>
      <c r="N519" s="7" t="s">
        <v>12</v>
      </c>
      <c r="O519" s="7">
        <v>22852</v>
      </c>
      <c r="P519" s="7" t="s">
        <v>1420</v>
      </c>
      <c r="Q519" s="7" t="s">
        <v>47</v>
      </c>
      <c r="R519" s="8" t="s">
        <v>1421</v>
      </c>
      <c r="S519" s="8" t="s">
        <v>16</v>
      </c>
      <c r="T519" s="8" t="s">
        <v>16</v>
      </c>
      <c r="U519" s="6"/>
      <c r="V519" s="6"/>
      <c r="W519" s="7" t="s">
        <v>3804</v>
      </c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</row>
    <row r="520" spans="1:63" ht="15.75" x14ac:dyDescent="0.25">
      <c r="A520" s="6" t="s">
        <v>3757</v>
      </c>
      <c r="B520" s="6"/>
      <c r="C520" s="7" t="s">
        <v>6</v>
      </c>
      <c r="D520" s="7" t="s">
        <v>1422</v>
      </c>
      <c r="E520" s="7">
        <v>2210</v>
      </c>
      <c r="F520" s="7" t="s">
        <v>8</v>
      </c>
      <c r="G520" s="7" t="s">
        <v>9</v>
      </c>
      <c r="H520" s="6"/>
      <c r="I520" s="7"/>
      <c r="J520" s="7" t="s">
        <v>10</v>
      </c>
      <c r="K520" s="7" t="s">
        <v>3696</v>
      </c>
      <c r="L520" s="7" t="s">
        <v>3773</v>
      </c>
      <c r="M520" s="6"/>
      <c r="N520" s="7" t="s">
        <v>12</v>
      </c>
      <c r="O520" s="7">
        <v>21318</v>
      </c>
      <c r="P520" s="7" t="s">
        <v>772</v>
      </c>
      <c r="Q520" s="7" t="s">
        <v>14</v>
      </c>
      <c r="R520" s="8" t="s">
        <v>1423</v>
      </c>
      <c r="S520" s="8" t="s">
        <v>16</v>
      </c>
      <c r="T520" s="8" t="s">
        <v>16</v>
      </c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 t="s">
        <v>54</v>
      </c>
      <c r="BI520" s="6"/>
      <c r="BJ520" s="6"/>
      <c r="BK520" s="6"/>
    </row>
    <row r="521" spans="1:63" ht="15.75" x14ac:dyDescent="0.25">
      <c r="A521" s="6" t="s">
        <v>3757</v>
      </c>
      <c r="B521" s="6"/>
      <c r="C521" s="7" t="s">
        <v>6</v>
      </c>
      <c r="D521" s="7" t="s">
        <v>1424</v>
      </c>
      <c r="E521" s="7">
        <v>2210</v>
      </c>
      <c r="F521" s="7" t="s">
        <v>8</v>
      </c>
      <c r="G521" s="7" t="s">
        <v>9</v>
      </c>
      <c r="H521" s="6"/>
      <c r="I521" s="7"/>
      <c r="J521" s="7" t="s">
        <v>10</v>
      </c>
      <c r="K521" s="6"/>
      <c r="L521" s="7" t="s">
        <v>54</v>
      </c>
      <c r="M521" s="6"/>
      <c r="N521" s="7" t="s">
        <v>12</v>
      </c>
      <c r="O521" s="7">
        <v>17420</v>
      </c>
      <c r="P521" s="7" t="s">
        <v>1425</v>
      </c>
      <c r="Q521" s="7" t="s">
        <v>14</v>
      </c>
      <c r="R521" s="8" t="s">
        <v>1426</v>
      </c>
      <c r="S521" s="8" t="s">
        <v>1427</v>
      </c>
      <c r="T521" s="8" t="s">
        <v>1428</v>
      </c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</row>
    <row r="522" spans="1:63" ht="15.75" x14ac:dyDescent="0.25">
      <c r="A522" s="6" t="s">
        <v>3757</v>
      </c>
      <c r="B522" s="6"/>
      <c r="C522" s="7" t="s">
        <v>6</v>
      </c>
      <c r="D522" s="7" t="s">
        <v>1429</v>
      </c>
      <c r="E522" s="7">
        <v>2210</v>
      </c>
      <c r="F522" s="7" t="s">
        <v>8</v>
      </c>
      <c r="G522" s="7" t="s">
        <v>9</v>
      </c>
      <c r="H522" s="6"/>
      <c r="I522" s="7"/>
      <c r="J522" s="7" t="s">
        <v>10</v>
      </c>
      <c r="K522" s="7" t="s">
        <v>250</v>
      </c>
      <c r="L522" s="7" t="s">
        <v>54</v>
      </c>
      <c r="M522" s="6"/>
      <c r="N522" s="7" t="s">
        <v>12</v>
      </c>
      <c r="O522" s="7">
        <v>19830</v>
      </c>
      <c r="P522" s="7" t="s">
        <v>624</v>
      </c>
      <c r="Q522" s="7" t="s">
        <v>14</v>
      </c>
      <c r="R522" s="8" t="s">
        <v>1430</v>
      </c>
      <c r="S522" s="8" t="s">
        <v>16</v>
      </c>
      <c r="T522" s="8" t="s">
        <v>16</v>
      </c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</row>
    <row r="523" spans="1:63" ht="15.75" x14ac:dyDescent="0.25">
      <c r="A523" s="6" t="s">
        <v>3757</v>
      </c>
      <c r="B523" s="6"/>
      <c r="C523" s="7" t="s">
        <v>6</v>
      </c>
      <c r="D523" s="7" t="s">
        <v>1431</v>
      </c>
      <c r="E523" s="7">
        <v>2210</v>
      </c>
      <c r="F523" s="7" t="s">
        <v>8</v>
      </c>
      <c r="G523" s="7" t="s">
        <v>9</v>
      </c>
      <c r="H523" s="6"/>
      <c r="I523" s="7"/>
      <c r="J523" s="7" t="s">
        <v>10</v>
      </c>
      <c r="K523" s="6"/>
      <c r="L523" s="7" t="s">
        <v>32</v>
      </c>
      <c r="M523" s="6"/>
      <c r="N523" s="7" t="s">
        <v>19</v>
      </c>
      <c r="O523" s="7">
        <v>18120</v>
      </c>
      <c r="P523" s="7" t="s">
        <v>1432</v>
      </c>
      <c r="Q523" s="7" t="s">
        <v>14</v>
      </c>
      <c r="R523" s="8" t="s">
        <v>1433</v>
      </c>
      <c r="S523" s="8" t="s">
        <v>16</v>
      </c>
      <c r="T523" s="8" t="s">
        <v>16</v>
      </c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</row>
    <row r="524" spans="1:63" ht="15.75" x14ac:dyDescent="0.25">
      <c r="A524" s="6" t="s">
        <v>3757</v>
      </c>
      <c r="B524" s="6"/>
      <c r="C524" s="7" t="s">
        <v>6</v>
      </c>
      <c r="D524" s="7" t="s">
        <v>1434</v>
      </c>
      <c r="E524" s="7">
        <v>2210</v>
      </c>
      <c r="F524" s="7" t="s">
        <v>8</v>
      </c>
      <c r="G524" s="7" t="s">
        <v>9</v>
      </c>
      <c r="H524" s="6"/>
      <c r="I524" s="7"/>
      <c r="J524" s="7" t="s">
        <v>10</v>
      </c>
      <c r="K524" s="7" t="s">
        <v>3687</v>
      </c>
      <c r="L524" s="7" t="s">
        <v>1435</v>
      </c>
      <c r="M524" s="6"/>
      <c r="N524" s="7" t="s">
        <v>12</v>
      </c>
      <c r="O524" s="7">
        <v>5411</v>
      </c>
      <c r="P524" s="7" t="s">
        <v>1436</v>
      </c>
      <c r="Q524" s="7" t="s">
        <v>47</v>
      </c>
      <c r="R524" s="8" t="s">
        <v>1437</v>
      </c>
      <c r="S524" s="8" t="s">
        <v>16</v>
      </c>
      <c r="T524" s="8" t="s">
        <v>16</v>
      </c>
      <c r="U524" s="6"/>
      <c r="V524" s="6"/>
      <c r="W524" s="7" t="s">
        <v>3805</v>
      </c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</row>
    <row r="525" spans="1:63" ht="15.75" x14ac:dyDescent="0.25">
      <c r="A525" s="6" t="s">
        <v>3757</v>
      </c>
      <c r="B525" s="6"/>
      <c r="C525" s="7" t="s">
        <v>6</v>
      </c>
      <c r="D525" s="7" t="s">
        <v>1438</v>
      </c>
      <c r="E525" s="7">
        <v>2210</v>
      </c>
      <c r="F525" s="7" t="s">
        <v>8</v>
      </c>
      <c r="G525" s="7" t="s">
        <v>9</v>
      </c>
      <c r="H525" s="6"/>
      <c r="I525" s="7"/>
      <c r="J525" s="7" t="s">
        <v>10</v>
      </c>
      <c r="K525" s="6"/>
      <c r="L525" s="7" t="s">
        <v>32</v>
      </c>
      <c r="M525" s="6"/>
      <c r="N525" s="7" t="s">
        <v>19</v>
      </c>
      <c r="O525" s="7">
        <v>29361</v>
      </c>
      <c r="P525" s="7" t="s">
        <v>1412</v>
      </c>
      <c r="Q525" s="7" t="s">
        <v>14</v>
      </c>
      <c r="R525" s="8" t="s">
        <v>1439</v>
      </c>
      <c r="S525" s="8" t="s">
        <v>16</v>
      </c>
      <c r="T525" s="8" t="s">
        <v>16</v>
      </c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</row>
    <row r="526" spans="1:63" ht="15.75" x14ac:dyDescent="0.25">
      <c r="A526" s="6" t="s">
        <v>3757</v>
      </c>
      <c r="B526" s="6"/>
      <c r="C526" s="7" t="s">
        <v>6</v>
      </c>
      <c r="D526" s="7" t="s">
        <v>1440</v>
      </c>
      <c r="E526" s="7">
        <v>2210</v>
      </c>
      <c r="F526" s="7" t="s">
        <v>8</v>
      </c>
      <c r="G526" s="7" t="s">
        <v>9</v>
      </c>
      <c r="H526" s="6"/>
      <c r="I526" s="7"/>
      <c r="J526" s="7" t="s">
        <v>10</v>
      </c>
      <c r="K526" s="6"/>
      <c r="L526" s="7" t="s">
        <v>54</v>
      </c>
      <c r="M526" s="6"/>
      <c r="N526" s="7" t="s">
        <v>12</v>
      </c>
      <c r="O526" s="7">
        <v>25580</v>
      </c>
      <c r="P526" s="7" t="s">
        <v>1441</v>
      </c>
      <c r="Q526" s="7" t="s">
        <v>14</v>
      </c>
      <c r="R526" s="8" t="s">
        <v>1442</v>
      </c>
      <c r="S526" s="8" t="s">
        <v>1443</v>
      </c>
      <c r="T526" s="8" t="s">
        <v>16</v>
      </c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</row>
    <row r="527" spans="1:63" ht="15.75" x14ac:dyDescent="0.25">
      <c r="A527" s="6" t="s">
        <v>3757</v>
      </c>
      <c r="B527" s="6"/>
      <c r="C527" s="7" t="s">
        <v>6</v>
      </c>
      <c r="D527" s="7" t="s">
        <v>1444</v>
      </c>
      <c r="E527" s="7">
        <v>2210</v>
      </c>
      <c r="F527" s="7" t="s">
        <v>8</v>
      </c>
      <c r="G527" s="7" t="s">
        <v>9</v>
      </c>
      <c r="H527" s="6"/>
      <c r="I527" s="7"/>
      <c r="J527" s="7" t="s">
        <v>10</v>
      </c>
      <c r="K527" s="6"/>
      <c r="L527" s="7" t="s">
        <v>37</v>
      </c>
      <c r="M527" s="6"/>
      <c r="N527" s="7" t="s">
        <v>19</v>
      </c>
      <c r="O527" s="7">
        <v>23420</v>
      </c>
      <c r="P527" s="7" t="s">
        <v>1445</v>
      </c>
      <c r="Q527" s="7" t="s">
        <v>14</v>
      </c>
      <c r="R527" s="8" t="s">
        <v>1446</v>
      </c>
      <c r="S527" s="8" t="s">
        <v>16</v>
      </c>
      <c r="T527" s="8" t="s">
        <v>16</v>
      </c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</row>
    <row r="528" spans="1:63" ht="15.75" x14ac:dyDescent="0.25">
      <c r="A528" s="6" t="s">
        <v>3757</v>
      </c>
      <c r="B528" s="6"/>
      <c r="C528" s="7" t="s">
        <v>6</v>
      </c>
      <c r="D528" s="7" t="s">
        <v>1447</v>
      </c>
      <c r="E528" s="7">
        <v>2210</v>
      </c>
      <c r="F528" s="7" t="s">
        <v>8</v>
      </c>
      <c r="G528" s="7" t="s">
        <v>9</v>
      </c>
      <c r="H528" s="6"/>
      <c r="I528" s="7"/>
      <c r="J528" s="7" t="s">
        <v>10</v>
      </c>
      <c r="K528" s="7" t="s">
        <v>250</v>
      </c>
      <c r="L528" s="7" t="s">
        <v>54</v>
      </c>
      <c r="M528" s="6"/>
      <c r="N528" s="7" t="s">
        <v>12</v>
      </c>
      <c r="O528" s="7">
        <v>19230</v>
      </c>
      <c r="P528" s="7" t="s">
        <v>289</v>
      </c>
      <c r="Q528" s="7" t="s">
        <v>14</v>
      </c>
      <c r="R528" s="8" t="s">
        <v>1448</v>
      </c>
      <c r="S528" s="8" t="s">
        <v>16</v>
      </c>
      <c r="T528" s="8" t="s">
        <v>16</v>
      </c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</row>
    <row r="529" spans="1:63" ht="15.75" x14ac:dyDescent="0.25">
      <c r="A529" s="6" t="s">
        <v>3757</v>
      </c>
      <c r="B529" s="6"/>
      <c r="C529" s="7" t="s">
        <v>6</v>
      </c>
      <c r="D529" s="7" t="s">
        <v>1449</v>
      </c>
      <c r="E529" s="7">
        <v>2210</v>
      </c>
      <c r="F529" s="7" t="s">
        <v>8</v>
      </c>
      <c r="G529" s="7" t="s">
        <v>9</v>
      </c>
      <c r="H529" s="6"/>
      <c r="I529" s="7"/>
      <c r="J529" s="7" t="s">
        <v>10</v>
      </c>
      <c r="K529" s="6"/>
      <c r="L529" s="7" t="s">
        <v>54</v>
      </c>
      <c r="M529" s="6"/>
      <c r="N529" s="7" t="s">
        <v>12</v>
      </c>
      <c r="O529" s="7">
        <v>25580</v>
      </c>
      <c r="P529" s="7" t="s">
        <v>1441</v>
      </c>
      <c r="Q529" s="7" t="s">
        <v>14</v>
      </c>
      <c r="R529" s="8" t="s">
        <v>1450</v>
      </c>
      <c r="S529" s="8" t="s">
        <v>16</v>
      </c>
      <c r="T529" s="8" t="s">
        <v>16</v>
      </c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</row>
    <row r="530" spans="1:63" ht="15.75" x14ac:dyDescent="0.25">
      <c r="A530" s="6" t="s">
        <v>3757</v>
      </c>
      <c r="B530" s="6"/>
      <c r="C530" s="7" t="s">
        <v>6</v>
      </c>
      <c r="D530" s="7" t="s">
        <v>1451</v>
      </c>
      <c r="E530" s="7">
        <v>2210</v>
      </c>
      <c r="F530" s="7" t="s">
        <v>8</v>
      </c>
      <c r="G530" s="7" t="s">
        <v>9</v>
      </c>
      <c r="H530" s="6"/>
      <c r="I530" s="7"/>
      <c r="J530" s="7" t="s">
        <v>10</v>
      </c>
      <c r="K530" s="6"/>
      <c r="L530" s="7" t="s">
        <v>122</v>
      </c>
      <c r="M530" s="6"/>
      <c r="N530" s="7" t="s">
        <v>19</v>
      </c>
      <c r="O530" s="7">
        <v>29060</v>
      </c>
      <c r="P530" s="7" t="s">
        <v>1233</v>
      </c>
      <c r="Q530" s="7" t="s">
        <v>14</v>
      </c>
      <c r="R530" s="8" t="s">
        <v>1452</v>
      </c>
      <c r="S530" s="8" t="s">
        <v>16</v>
      </c>
      <c r="T530" s="8" t="s">
        <v>16</v>
      </c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</row>
    <row r="531" spans="1:63" ht="15.75" x14ac:dyDescent="0.25">
      <c r="A531" s="6" t="s">
        <v>3757</v>
      </c>
      <c r="B531" s="6"/>
      <c r="C531" s="7" t="s">
        <v>6</v>
      </c>
      <c r="D531" s="7" t="s">
        <v>1453</v>
      </c>
      <c r="E531" s="7">
        <v>2210</v>
      </c>
      <c r="F531" s="7" t="s">
        <v>8</v>
      </c>
      <c r="G531" s="7" t="s">
        <v>9</v>
      </c>
      <c r="H531" s="6"/>
      <c r="I531" s="7"/>
      <c r="J531" s="7" t="s">
        <v>10</v>
      </c>
      <c r="K531" s="7" t="s">
        <v>711</v>
      </c>
      <c r="L531" s="7" t="s">
        <v>54</v>
      </c>
      <c r="M531" s="6"/>
      <c r="N531" s="7" t="s">
        <v>12</v>
      </c>
      <c r="O531" s="7">
        <v>27790</v>
      </c>
      <c r="P531" s="7" t="s">
        <v>712</v>
      </c>
      <c r="Q531" s="7" t="s">
        <v>14</v>
      </c>
      <c r="R531" s="8" t="s">
        <v>1454</v>
      </c>
      <c r="S531" s="8" t="s">
        <v>16</v>
      </c>
      <c r="T531" s="8" t="s">
        <v>16</v>
      </c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</row>
    <row r="532" spans="1:63" ht="15.75" x14ac:dyDescent="0.25">
      <c r="A532" s="6" t="s">
        <v>3757</v>
      </c>
      <c r="B532" s="6"/>
      <c r="C532" s="7" t="s">
        <v>6</v>
      </c>
      <c r="D532" s="7" t="s">
        <v>1455</v>
      </c>
      <c r="E532" s="7">
        <v>2210</v>
      </c>
      <c r="F532" s="7" t="s">
        <v>8</v>
      </c>
      <c r="G532" s="7" t="s">
        <v>9</v>
      </c>
      <c r="H532" s="6"/>
      <c r="I532" s="7"/>
      <c r="J532" s="7" t="s">
        <v>10</v>
      </c>
      <c r="K532" s="6"/>
      <c r="L532" s="7" t="s">
        <v>54</v>
      </c>
      <c r="M532" s="6"/>
      <c r="N532" s="7" t="s">
        <v>12</v>
      </c>
      <c r="O532" s="7">
        <v>28008</v>
      </c>
      <c r="P532" s="7" t="s">
        <v>1265</v>
      </c>
      <c r="Q532" s="7" t="s">
        <v>14</v>
      </c>
      <c r="R532" s="8" t="s">
        <v>1456</v>
      </c>
      <c r="S532" s="8" t="s">
        <v>16</v>
      </c>
      <c r="T532" s="8" t="s">
        <v>16</v>
      </c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</row>
    <row r="533" spans="1:63" ht="15.75" x14ac:dyDescent="0.25">
      <c r="A533" s="6" t="s">
        <v>3757</v>
      </c>
      <c r="B533" s="6"/>
      <c r="C533" s="7" t="s">
        <v>6</v>
      </c>
      <c r="D533" s="7" t="s">
        <v>1457</v>
      </c>
      <c r="E533" s="7">
        <v>2210</v>
      </c>
      <c r="F533" s="7" t="s">
        <v>8</v>
      </c>
      <c r="G533" s="7" t="s">
        <v>9</v>
      </c>
      <c r="H533" s="6"/>
      <c r="I533" s="7"/>
      <c r="J533" s="7" t="s">
        <v>10</v>
      </c>
      <c r="K533" s="7" t="s">
        <v>250</v>
      </c>
      <c r="L533" s="7" t="s">
        <v>54</v>
      </c>
      <c r="M533" s="6"/>
      <c r="N533" s="7" t="s">
        <v>12</v>
      </c>
      <c r="O533" s="7">
        <v>19380</v>
      </c>
      <c r="P533" s="7" t="s">
        <v>289</v>
      </c>
      <c r="Q533" s="7" t="s">
        <v>14</v>
      </c>
      <c r="R533" s="8" t="s">
        <v>1458</v>
      </c>
      <c r="S533" s="8" t="s">
        <v>16</v>
      </c>
      <c r="T533" s="8" t="s">
        <v>16</v>
      </c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</row>
    <row r="534" spans="1:63" ht="15.75" x14ac:dyDescent="0.25">
      <c r="A534" s="6" t="s">
        <v>3757</v>
      </c>
      <c r="B534" s="6"/>
      <c r="C534" s="7" t="s">
        <v>6</v>
      </c>
      <c r="D534" s="7" t="s">
        <v>1459</v>
      </c>
      <c r="E534" s="7">
        <v>2210</v>
      </c>
      <c r="F534" s="7" t="s">
        <v>8</v>
      </c>
      <c r="G534" s="7" t="s">
        <v>9</v>
      </c>
      <c r="H534" s="6"/>
      <c r="I534" s="7"/>
      <c r="J534" s="7" t="s">
        <v>10</v>
      </c>
      <c r="K534" s="7" t="s">
        <v>1281</v>
      </c>
      <c r="L534" s="7" t="s">
        <v>141</v>
      </c>
      <c r="M534" s="6"/>
      <c r="N534" s="7" t="s">
        <v>12</v>
      </c>
      <c r="O534" s="7">
        <v>23395</v>
      </c>
      <c r="P534" s="7" t="s">
        <v>1460</v>
      </c>
      <c r="Q534" s="7" t="s">
        <v>14</v>
      </c>
      <c r="R534" s="8" t="s">
        <v>1461</v>
      </c>
      <c r="S534" s="8" t="s">
        <v>16</v>
      </c>
      <c r="T534" s="8" t="s">
        <v>16</v>
      </c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</row>
    <row r="535" spans="1:63" ht="15.75" x14ac:dyDescent="0.25">
      <c r="A535" s="6" t="s">
        <v>3757</v>
      </c>
      <c r="B535" s="6"/>
      <c r="C535" s="7" t="s">
        <v>6</v>
      </c>
      <c r="D535" s="7" t="s">
        <v>1462</v>
      </c>
      <c r="E535" s="7">
        <v>2210</v>
      </c>
      <c r="F535" s="7" t="s">
        <v>8</v>
      </c>
      <c r="G535" s="7" t="s">
        <v>9</v>
      </c>
      <c r="H535" s="6"/>
      <c r="I535" s="7"/>
      <c r="J535" s="7" t="s">
        <v>10</v>
      </c>
      <c r="K535" s="6"/>
      <c r="L535" s="7" t="s">
        <v>11</v>
      </c>
      <c r="M535" s="6"/>
      <c r="N535" s="7" t="s">
        <v>12</v>
      </c>
      <c r="O535" s="7">
        <v>13205</v>
      </c>
      <c r="P535" s="7">
        <v>24100035912011</v>
      </c>
      <c r="Q535" s="7" t="s">
        <v>47</v>
      </c>
      <c r="R535" s="8" t="s">
        <v>1463</v>
      </c>
      <c r="S535" s="8" t="s">
        <v>16</v>
      </c>
      <c r="T535" s="8" t="s">
        <v>16</v>
      </c>
      <c r="U535" s="6"/>
      <c r="V535" s="6"/>
      <c r="W535" s="13" t="s">
        <v>3806</v>
      </c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</row>
    <row r="536" spans="1:63" ht="15.75" x14ac:dyDescent="0.25">
      <c r="A536" s="6" t="s">
        <v>3757</v>
      </c>
      <c r="B536" s="6"/>
      <c r="C536" s="7" t="s">
        <v>6</v>
      </c>
      <c r="D536" s="7" t="s">
        <v>1464</v>
      </c>
      <c r="E536" s="7">
        <v>2210</v>
      </c>
      <c r="F536" s="7" t="s">
        <v>8</v>
      </c>
      <c r="G536" s="7" t="s">
        <v>9</v>
      </c>
      <c r="H536" s="6"/>
      <c r="I536" s="7"/>
      <c r="J536" s="7" t="s">
        <v>10</v>
      </c>
      <c r="K536" s="6"/>
      <c r="L536" s="7" t="s">
        <v>37</v>
      </c>
      <c r="M536" s="6"/>
      <c r="N536" s="7" t="s">
        <v>19</v>
      </c>
      <c r="O536" s="7">
        <v>28480</v>
      </c>
      <c r="P536" s="7" t="s">
        <v>38</v>
      </c>
      <c r="Q536" s="7" t="s">
        <v>14</v>
      </c>
      <c r="R536" s="8" t="s">
        <v>1465</v>
      </c>
      <c r="S536" s="8" t="s">
        <v>16</v>
      </c>
      <c r="T536" s="8" t="s">
        <v>16</v>
      </c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</row>
    <row r="537" spans="1:63" ht="15.75" x14ac:dyDescent="0.25">
      <c r="A537" s="6" t="s">
        <v>3757</v>
      </c>
      <c r="B537" s="6"/>
      <c r="C537" s="7" t="s">
        <v>6</v>
      </c>
      <c r="D537" s="7" t="s">
        <v>1466</v>
      </c>
      <c r="E537" s="7">
        <v>2210</v>
      </c>
      <c r="F537" s="7" t="s">
        <v>8</v>
      </c>
      <c r="G537" s="7" t="s">
        <v>9</v>
      </c>
      <c r="H537" s="6"/>
      <c r="I537" s="7"/>
      <c r="J537" s="7" t="s">
        <v>10</v>
      </c>
      <c r="K537" s="6"/>
      <c r="L537" s="7" t="s">
        <v>897</v>
      </c>
      <c r="M537" s="6"/>
      <c r="N537" s="7" t="s">
        <v>19</v>
      </c>
      <c r="O537" s="7">
        <v>26740</v>
      </c>
      <c r="P537" s="7" t="s">
        <v>898</v>
      </c>
      <c r="Q537" s="7" t="s">
        <v>14</v>
      </c>
      <c r="R537" s="8" t="s">
        <v>1467</v>
      </c>
      <c r="S537" s="8" t="s">
        <v>16</v>
      </c>
      <c r="T537" s="8" t="s">
        <v>16</v>
      </c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</row>
    <row r="538" spans="1:63" ht="15.75" x14ac:dyDescent="0.25">
      <c r="A538" s="6" t="s">
        <v>3757</v>
      </c>
      <c r="B538" s="6"/>
      <c r="C538" s="7" t="s">
        <v>6</v>
      </c>
      <c r="D538" s="7" t="s">
        <v>1468</v>
      </c>
      <c r="E538" s="7">
        <v>2210</v>
      </c>
      <c r="F538" s="7" t="s">
        <v>8</v>
      </c>
      <c r="G538" s="7" t="s">
        <v>9</v>
      </c>
      <c r="H538" s="6"/>
      <c r="I538" s="7"/>
      <c r="J538" s="7" t="s">
        <v>10</v>
      </c>
      <c r="K538" s="7" t="s">
        <v>250</v>
      </c>
      <c r="L538" s="7" t="s">
        <v>54</v>
      </c>
      <c r="M538" s="6"/>
      <c r="N538" s="7" t="s">
        <v>12</v>
      </c>
      <c r="O538" s="7">
        <v>19630</v>
      </c>
      <c r="P538" s="7" t="s">
        <v>624</v>
      </c>
      <c r="Q538" s="7" t="s">
        <v>14</v>
      </c>
      <c r="R538" s="8" t="s">
        <v>1469</v>
      </c>
      <c r="S538" s="8" t="s">
        <v>16</v>
      </c>
      <c r="T538" s="8" t="s">
        <v>16</v>
      </c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</row>
    <row r="539" spans="1:63" ht="15.75" x14ac:dyDescent="0.25">
      <c r="A539" s="6" t="s">
        <v>3757</v>
      </c>
      <c r="B539" s="6"/>
      <c r="C539" s="7" t="s">
        <v>6</v>
      </c>
      <c r="D539" s="7" t="s">
        <v>1470</v>
      </c>
      <c r="E539" s="7">
        <v>2210</v>
      </c>
      <c r="F539" s="7" t="s">
        <v>8</v>
      </c>
      <c r="G539" s="7" t="s">
        <v>9</v>
      </c>
      <c r="H539" s="6"/>
      <c r="I539" s="7"/>
      <c r="J539" s="7" t="s">
        <v>10</v>
      </c>
      <c r="K539" s="6"/>
      <c r="L539" s="7" t="s">
        <v>11</v>
      </c>
      <c r="M539" s="6"/>
      <c r="N539" s="7" t="s">
        <v>12</v>
      </c>
      <c r="O539" s="7">
        <v>29780</v>
      </c>
      <c r="P539" s="7" t="s">
        <v>1151</v>
      </c>
      <c r="Q539" s="7" t="s">
        <v>14</v>
      </c>
      <c r="R539" s="8" t="s">
        <v>1471</v>
      </c>
      <c r="S539" s="8" t="s">
        <v>16</v>
      </c>
      <c r="T539" s="8" t="s">
        <v>16</v>
      </c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</row>
    <row r="540" spans="1:63" ht="15.75" x14ac:dyDescent="0.25">
      <c r="A540" s="6" t="s">
        <v>3757</v>
      </c>
      <c r="B540" s="6"/>
      <c r="C540" s="7" t="s">
        <v>6</v>
      </c>
      <c r="D540" s="7" t="s">
        <v>1472</v>
      </c>
      <c r="E540" s="7">
        <v>2210</v>
      </c>
      <c r="F540" s="7" t="s">
        <v>8</v>
      </c>
      <c r="G540" s="7" t="s">
        <v>9</v>
      </c>
      <c r="H540" s="6"/>
      <c r="I540" s="7"/>
      <c r="J540" s="7" t="s">
        <v>10</v>
      </c>
      <c r="K540" s="7" t="s">
        <v>250</v>
      </c>
      <c r="L540" s="7" t="s">
        <v>54</v>
      </c>
      <c r="M540" s="6"/>
      <c r="N540" s="7" t="s">
        <v>12</v>
      </c>
      <c r="O540" s="7">
        <v>20130</v>
      </c>
      <c r="P540" s="7" t="s">
        <v>624</v>
      </c>
      <c r="Q540" s="7" t="s">
        <v>14</v>
      </c>
      <c r="R540" s="8" t="s">
        <v>1473</v>
      </c>
      <c r="S540" s="8" t="s">
        <v>16</v>
      </c>
      <c r="T540" s="8" t="s">
        <v>16</v>
      </c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</row>
    <row r="541" spans="1:63" ht="15.75" x14ac:dyDescent="0.25">
      <c r="A541" s="6" t="s">
        <v>3757</v>
      </c>
      <c r="B541" s="6"/>
      <c r="C541" s="7" t="s">
        <v>6</v>
      </c>
      <c r="D541" s="7" t="s">
        <v>1474</v>
      </c>
      <c r="E541" s="7">
        <v>2210</v>
      </c>
      <c r="F541" s="7" t="s">
        <v>8</v>
      </c>
      <c r="G541" s="7" t="s">
        <v>9</v>
      </c>
      <c r="H541" s="6"/>
      <c r="I541" s="7"/>
      <c r="J541" s="7" t="s">
        <v>10</v>
      </c>
      <c r="K541" s="6"/>
      <c r="L541" s="7" t="s">
        <v>37</v>
      </c>
      <c r="M541" s="6"/>
      <c r="N541" s="7" t="s">
        <v>19</v>
      </c>
      <c r="O541" s="7">
        <v>26600</v>
      </c>
      <c r="P541" s="7" t="s">
        <v>835</v>
      </c>
      <c r="Q541" s="7" t="s">
        <v>14</v>
      </c>
      <c r="R541" s="8" t="s">
        <v>1475</v>
      </c>
      <c r="S541" s="8" t="s">
        <v>16</v>
      </c>
      <c r="T541" s="8" t="s">
        <v>16</v>
      </c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</row>
    <row r="542" spans="1:63" ht="15.75" x14ac:dyDescent="0.25">
      <c r="A542" s="6" t="s">
        <v>3757</v>
      </c>
      <c r="B542" s="6"/>
      <c r="C542" s="7" t="s">
        <v>6</v>
      </c>
      <c r="D542" s="7" t="s">
        <v>1476</v>
      </c>
      <c r="E542" s="7">
        <v>2210</v>
      </c>
      <c r="F542" s="7" t="s">
        <v>8</v>
      </c>
      <c r="G542" s="7" t="s">
        <v>9</v>
      </c>
      <c r="H542" s="6"/>
      <c r="I542" s="7"/>
      <c r="J542" s="7" t="s">
        <v>10</v>
      </c>
      <c r="K542" s="7" t="s">
        <v>250</v>
      </c>
      <c r="L542" s="7" t="s">
        <v>54</v>
      </c>
      <c r="M542" s="6"/>
      <c r="N542" s="7" t="s">
        <v>12</v>
      </c>
      <c r="O542" s="7">
        <v>19430</v>
      </c>
      <c r="P542" s="7" t="s">
        <v>624</v>
      </c>
      <c r="Q542" s="7" t="s">
        <v>14</v>
      </c>
      <c r="R542" s="8" t="s">
        <v>1477</v>
      </c>
      <c r="S542" s="8" t="s">
        <v>16</v>
      </c>
      <c r="T542" s="8" t="s">
        <v>16</v>
      </c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</row>
    <row r="543" spans="1:63" ht="15.75" x14ac:dyDescent="0.25">
      <c r="A543" s="6" t="s">
        <v>3757</v>
      </c>
      <c r="B543" s="6"/>
      <c r="C543" s="7" t="s">
        <v>6</v>
      </c>
      <c r="D543" s="7" t="s">
        <v>1478</v>
      </c>
      <c r="E543" s="7">
        <v>2210</v>
      </c>
      <c r="F543" s="7" t="s">
        <v>8</v>
      </c>
      <c r="G543" s="7" t="s">
        <v>9</v>
      </c>
      <c r="H543" s="6"/>
      <c r="I543" s="7"/>
      <c r="J543" s="7" t="s">
        <v>10</v>
      </c>
      <c r="K543" s="7" t="s">
        <v>3674</v>
      </c>
      <c r="L543" s="7" t="s">
        <v>214</v>
      </c>
      <c r="M543" s="6"/>
      <c r="N543" s="7" t="s">
        <v>12</v>
      </c>
      <c r="O543" s="7">
        <v>30019</v>
      </c>
      <c r="P543" s="7" t="s">
        <v>1255</v>
      </c>
      <c r="Q543" s="7" t="s">
        <v>47</v>
      </c>
      <c r="R543" s="8" t="s">
        <v>1479</v>
      </c>
      <c r="S543" s="8" t="s">
        <v>16</v>
      </c>
      <c r="T543" s="8" t="s">
        <v>16</v>
      </c>
      <c r="U543" s="6"/>
      <c r="V543" s="6"/>
      <c r="W543" s="7" t="s">
        <v>3786</v>
      </c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</row>
    <row r="544" spans="1:63" ht="15.75" x14ac:dyDescent="0.25">
      <c r="A544" s="6" t="s">
        <v>3757</v>
      </c>
      <c r="B544" s="6"/>
      <c r="C544" s="7" t="s">
        <v>6</v>
      </c>
      <c r="D544" s="7" t="s">
        <v>1480</v>
      </c>
      <c r="E544" s="7">
        <v>2210</v>
      </c>
      <c r="F544" s="7" t="s">
        <v>8</v>
      </c>
      <c r="G544" s="7" t="s">
        <v>9</v>
      </c>
      <c r="H544" s="6"/>
      <c r="I544" s="7"/>
      <c r="J544" s="7" t="s">
        <v>10</v>
      </c>
      <c r="K544" s="6"/>
      <c r="L544" s="7" t="s">
        <v>282</v>
      </c>
      <c r="M544" s="6"/>
      <c r="N544" s="7" t="s">
        <v>12</v>
      </c>
      <c r="O544" s="7">
        <v>20704</v>
      </c>
      <c r="P544" s="7" t="s">
        <v>283</v>
      </c>
      <c r="Q544" s="7" t="s">
        <v>14</v>
      </c>
      <c r="R544" s="8" t="s">
        <v>1481</v>
      </c>
      <c r="S544" s="8" t="s">
        <v>16</v>
      </c>
      <c r="T544" s="8" t="s">
        <v>16</v>
      </c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</row>
    <row r="545" spans="1:63" ht="15.75" x14ac:dyDescent="0.25">
      <c r="A545" s="6" t="s">
        <v>3757</v>
      </c>
      <c r="B545" s="6"/>
      <c r="C545" s="7" t="s">
        <v>6</v>
      </c>
      <c r="D545" s="7" t="s">
        <v>1482</v>
      </c>
      <c r="E545" s="7">
        <v>2210</v>
      </c>
      <c r="F545" s="7" t="s">
        <v>8</v>
      </c>
      <c r="G545" s="7" t="s">
        <v>9</v>
      </c>
      <c r="H545" s="6"/>
      <c r="I545" s="7"/>
      <c r="J545" s="7" t="s">
        <v>10</v>
      </c>
      <c r="K545" s="6"/>
      <c r="L545" s="7" t="s">
        <v>149</v>
      </c>
      <c r="M545" s="6"/>
      <c r="N545" s="7" t="s">
        <v>12</v>
      </c>
      <c r="O545" s="7">
        <v>6287</v>
      </c>
      <c r="P545" s="7" t="s">
        <v>1483</v>
      </c>
      <c r="Q545" s="7" t="s">
        <v>14</v>
      </c>
      <c r="R545" s="8" t="s">
        <v>1484</v>
      </c>
      <c r="S545" s="8" t="s">
        <v>16</v>
      </c>
      <c r="T545" s="8" t="s">
        <v>16</v>
      </c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</row>
    <row r="546" spans="1:63" ht="15.75" x14ac:dyDescent="0.25">
      <c r="A546" s="6" t="s">
        <v>3757</v>
      </c>
      <c r="B546" s="6"/>
      <c r="C546" s="7" t="s">
        <v>6</v>
      </c>
      <c r="D546" s="7" t="s">
        <v>1485</v>
      </c>
      <c r="E546" s="7">
        <v>2210</v>
      </c>
      <c r="F546" s="7" t="s">
        <v>8</v>
      </c>
      <c r="G546" s="7" t="s">
        <v>9</v>
      </c>
      <c r="H546" s="6"/>
      <c r="I546" s="7"/>
      <c r="J546" s="7" t="s">
        <v>10</v>
      </c>
      <c r="K546" s="6"/>
      <c r="L546" s="7" t="s">
        <v>257</v>
      </c>
      <c r="M546" s="6"/>
      <c r="N546" s="7" t="s">
        <v>19</v>
      </c>
      <c r="O546" s="7">
        <v>27290</v>
      </c>
      <c r="P546" s="7" t="s">
        <v>562</v>
      </c>
      <c r="Q546" s="7" t="s">
        <v>14</v>
      </c>
      <c r="R546" s="8" t="s">
        <v>1486</v>
      </c>
      <c r="S546" s="8" t="s">
        <v>16</v>
      </c>
      <c r="T546" s="8" t="s">
        <v>16</v>
      </c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</row>
    <row r="547" spans="1:63" ht="15.75" x14ac:dyDescent="0.25">
      <c r="A547" s="6" t="s">
        <v>3757</v>
      </c>
      <c r="B547" s="6"/>
      <c r="C547" s="7" t="s">
        <v>6</v>
      </c>
      <c r="D547" s="7" t="s">
        <v>1487</v>
      </c>
      <c r="E547" s="7">
        <v>2210</v>
      </c>
      <c r="F547" s="7" t="s">
        <v>8</v>
      </c>
      <c r="G547" s="7" t="s">
        <v>9</v>
      </c>
      <c r="H547" s="6"/>
      <c r="I547" s="7"/>
      <c r="J547" s="7" t="s">
        <v>10</v>
      </c>
      <c r="K547" s="6"/>
      <c r="L547" s="7" t="s">
        <v>282</v>
      </c>
      <c r="M547" s="6"/>
      <c r="N547" s="7" t="s">
        <v>12</v>
      </c>
      <c r="O547" s="7">
        <v>15440</v>
      </c>
      <c r="P547" s="7" t="s">
        <v>283</v>
      </c>
      <c r="Q547" s="7" t="s">
        <v>14</v>
      </c>
      <c r="R547" s="8" t="s">
        <v>1488</v>
      </c>
      <c r="S547" s="8" t="s">
        <v>16</v>
      </c>
      <c r="T547" s="8" t="s">
        <v>16</v>
      </c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</row>
    <row r="548" spans="1:63" ht="15.75" x14ac:dyDescent="0.25">
      <c r="A548" s="6" t="s">
        <v>3757</v>
      </c>
      <c r="B548" s="6"/>
      <c r="C548" s="7" t="s">
        <v>6</v>
      </c>
      <c r="D548" s="7" t="s">
        <v>1489</v>
      </c>
      <c r="E548" s="7">
        <v>2210</v>
      </c>
      <c r="F548" s="7" t="s">
        <v>8</v>
      </c>
      <c r="G548" s="7" t="s">
        <v>9</v>
      </c>
      <c r="H548" s="6"/>
      <c r="I548" s="7"/>
      <c r="J548" s="7" t="s">
        <v>10</v>
      </c>
      <c r="K548" s="6"/>
      <c r="L548" s="7" t="s">
        <v>122</v>
      </c>
      <c r="M548" s="6"/>
      <c r="N548" s="7" t="s">
        <v>19</v>
      </c>
      <c r="O548" s="7">
        <v>29050</v>
      </c>
      <c r="P548" s="7" t="s">
        <v>1233</v>
      </c>
      <c r="Q548" s="7" t="s">
        <v>14</v>
      </c>
      <c r="R548" s="8" t="s">
        <v>1490</v>
      </c>
      <c r="S548" s="8" t="s">
        <v>16</v>
      </c>
      <c r="T548" s="8" t="s">
        <v>16</v>
      </c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</row>
    <row r="549" spans="1:63" ht="15.75" x14ac:dyDescent="0.25">
      <c r="A549" s="6" t="s">
        <v>3757</v>
      </c>
      <c r="B549" s="6"/>
      <c r="C549" s="7" t="s">
        <v>6</v>
      </c>
      <c r="D549" s="7" t="s">
        <v>1491</v>
      </c>
      <c r="E549" s="7">
        <v>2210</v>
      </c>
      <c r="F549" s="7" t="s">
        <v>8</v>
      </c>
      <c r="G549" s="7" t="s">
        <v>9</v>
      </c>
      <c r="H549" s="6"/>
      <c r="I549" s="7"/>
      <c r="J549" s="7" t="s">
        <v>10</v>
      </c>
      <c r="K549" s="6"/>
      <c r="L549" s="7" t="s">
        <v>282</v>
      </c>
      <c r="M549" s="6"/>
      <c r="N549" s="7" t="s">
        <v>12</v>
      </c>
      <c r="O549" s="7">
        <v>12580</v>
      </c>
      <c r="P549" s="7" t="s">
        <v>1492</v>
      </c>
      <c r="Q549" s="7" t="s">
        <v>47</v>
      </c>
      <c r="R549" s="8" t="s">
        <v>1493</v>
      </c>
      <c r="S549" s="8" t="s">
        <v>16</v>
      </c>
      <c r="T549" s="8" t="s">
        <v>16</v>
      </c>
      <c r="U549" s="6"/>
      <c r="V549" s="6"/>
      <c r="W549" s="7" t="s">
        <v>3807</v>
      </c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</row>
    <row r="550" spans="1:63" ht="15.75" x14ac:dyDescent="0.25">
      <c r="A550" s="6" t="s">
        <v>3757</v>
      </c>
      <c r="B550" s="6"/>
      <c r="C550" s="7" t="s">
        <v>6</v>
      </c>
      <c r="D550" s="7" t="s">
        <v>1494</v>
      </c>
      <c r="E550" s="7">
        <v>2210</v>
      </c>
      <c r="F550" s="7" t="s">
        <v>8</v>
      </c>
      <c r="G550" s="7" t="s">
        <v>9</v>
      </c>
      <c r="H550" s="6"/>
      <c r="I550" s="7"/>
      <c r="J550" s="7" t="s">
        <v>10</v>
      </c>
      <c r="K550" s="6"/>
      <c r="L550" s="7" t="s">
        <v>406</v>
      </c>
      <c r="M550" s="6"/>
      <c r="N550" s="7" t="s">
        <v>19</v>
      </c>
      <c r="O550" s="7">
        <v>26880</v>
      </c>
      <c r="P550" s="7">
        <v>66357988</v>
      </c>
      <c r="Q550" s="7" t="s">
        <v>14</v>
      </c>
      <c r="R550" s="8" t="s">
        <v>1495</v>
      </c>
      <c r="S550" s="8" t="s">
        <v>16</v>
      </c>
      <c r="T550" s="8" t="s">
        <v>16</v>
      </c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</row>
    <row r="551" spans="1:63" ht="15.75" x14ac:dyDescent="0.25">
      <c r="A551" s="6" t="s">
        <v>3757</v>
      </c>
      <c r="B551" s="6"/>
      <c r="C551" s="7" t="s">
        <v>6</v>
      </c>
      <c r="D551" s="7" t="s">
        <v>1496</v>
      </c>
      <c r="E551" s="7">
        <v>2210</v>
      </c>
      <c r="F551" s="7" t="s">
        <v>8</v>
      </c>
      <c r="G551" s="7" t="s">
        <v>9</v>
      </c>
      <c r="H551" s="6"/>
      <c r="I551" s="7"/>
      <c r="J551" s="7" t="s">
        <v>10</v>
      </c>
      <c r="K551" s="6"/>
      <c r="L551" s="7" t="s">
        <v>122</v>
      </c>
      <c r="M551" s="6"/>
      <c r="N551" s="7" t="s">
        <v>19</v>
      </c>
      <c r="O551" s="7">
        <v>23930</v>
      </c>
      <c r="P551" s="7" t="s">
        <v>335</v>
      </c>
      <c r="Q551" s="7" t="s">
        <v>47</v>
      </c>
      <c r="R551" s="8" t="s">
        <v>1497</v>
      </c>
      <c r="S551" s="8" t="s">
        <v>16</v>
      </c>
      <c r="T551" s="8" t="s">
        <v>16</v>
      </c>
      <c r="U551" s="6"/>
      <c r="V551" s="6"/>
      <c r="W551" s="7" t="s">
        <v>3785</v>
      </c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</row>
    <row r="552" spans="1:63" ht="15.75" x14ac:dyDescent="0.25">
      <c r="A552" s="6" t="s">
        <v>3757</v>
      </c>
      <c r="B552" s="6"/>
      <c r="C552" s="7" t="s">
        <v>6</v>
      </c>
      <c r="D552" s="7" t="s">
        <v>1498</v>
      </c>
      <c r="E552" s="7">
        <v>2210</v>
      </c>
      <c r="F552" s="7" t="s">
        <v>8</v>
      </c>
      <c r="G552" s="7" t="s">
        <v>9</v>
      </c>
      <c r="H552" s="6"/>
      <c r="I552" s="7"/>
      <c r="J552" s="7" t="s">
        <v>10</v>
      </c>
      <c r="K552" s="7" t="s">
        <v>1499</v>
      </c>
      <c r="L552" s="7" t="s">
        <v>3780</v>
      </c>
      <c r="M552" s="6"/>
      <c r="N552" s="7" t="s">
        <v>12</v>
      </c>
      <c r="O552" s="7">
        <v>17600</v>
      </c>
      <c r="P552" s="7" t="s">
        <v>1500</v>
      </c>
      <c r="Q552" s="7" t="s">
        <v>47</v>
      </c>
      <c r="R552" s="8" t="s">
        <v>1501</v>
      </c>
      <c r="S552" s="8" t="s">
        <v>16</v>
      </c>
      <c r="T552" s="8" t="s">
        <v>16</v>
      </c>
      <c r="U552" s="6"/>
      <c r="V552" s="6"/>
      <c r="W552" s="7" t="s">
        <v>3791</v>
      </c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 t="s">
        <v>54</v>
      </c>
      <c r="BI552" s="6"/>
      <c r="BJ552" s="6"/>
      <c r="BK552" s="6"/>
    </row>
    <row r="553" spans="1:63" ht="15.75" x14ac:dyDescent="0.25">
      <c r="A553" s="6" t="s">
        <v>3757</v>
      </c>
      <c r="B553" s="6"/>
      <c r="C553" s="7" t="s">
        <v>6</v>
      </c>
      <c r="D553" s="7" t="s">
        <v>1502</v>
      </c>
      <c r="E553" s="7">
        <v>2210</v>
      </c>
      <c r="F553" s="7" t="s">
        <v>8</v>
      </c>
      <c r="G553" s="7" t="s">
        <v>9</v>
      </c>
      <c r="H553" s="6"/>
      <c r="I553" s="7"/>
      <c r="J553" s="7" t="s">
        <v>10</v>
      </c>
      <c r="K553" s="6"/>
      <c r="L553" s="7" t="s">
        <v>122</v>
      </c>
      <c r="M553" s="6"/>
      <c r="N553" s="7" t="s">
        <v>19</v>
      </c>
      <c r="O553" s="7">
        <v>28300</v>
      </c>
      <c r="P553" s="7" t="s">
        <v>923</v>
      </c>
      <c r="Q553" s="7" t="s">
        <v>14</v>
      </c>
      <c r="R553" s="8" t="s">
        <v>1503</v>
      </c>
      <c r="S553" s="8" t="s">
        <v>16</v>
      </c>
      <c r="T553" s="8" t="s">
        <v>16</v>
      </c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</row>
    <row r="554" spans="1:63" ht="15.75" x14ac:dyDescent="0.25">
      <c r="A554" s="6" t="s">
        <v>3757</v>
      </c>
      <c r="B554" s="6"/>
      <c r="C554" s="7" t="s">
        <v>6</v>
      </c>
      <c r="D554" s="7" t="s">
        <v>1504</v>
      </c>
      <c r="E554" s="7">
        <v>2210</v>
      </c>
      <c r="F554" s="7" t="s">
        <v>8</v>
      </c>
      <c r="G554" s="7" t="s">
        <v>9</v>
      </c>
      <c r="H554" s="6"/>
      <c r="I554" s="7"/>
      <c r="J554" s="7" t="s">
        <v>10</v>
      </c>
      <c r="K554" s="7" t="s">
        <v>1505</v>
      </c>
      <c r="L554" s="7" t="s">
        <v>359</v>
      </c>
      <c r="M554" s="6"/>
      <c r="N554" s="7" t="s">
        <v>12</v>
      </c>
      <c r="O554" s="7">
        <v>9844</v>
      </c>
      <c r="P554" s="7" t="s">
        <v>1506</v>
      </c>
      <c r="Q554" s="7" t="s">
        <v>14</v>
      </c>
      <c r="R554" s="8" t="s">
        <v>1507</v>
      </c>
      <c r="S554" s="8" t="s">
        <v>16</v>
      </c>
      <c r="T554" s="8" t="s">
        <v>16</v>
      </c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7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</row>
    <row r="555" spans="1:63" ht="15.75" x14ac:dyDescent="0.25">
      <c r="A555" s="6" t="s">
        <v>3757</v>
      </c>
      <c r="B555" s="6"/>
      <c r="C555" s="7" t="s">
        <v>6</v>
      </c>
      <c r="D555" s="7" t="s">
        <v>1508</v>
      </c>
      <c r="E555" s="7">
        <v>2210</v>
      </c>
      <c r="F555" s="7" t="s">
        <v>8</v>
      </c>
      <c r="G555" s="7" t="s">
        <v>9</v>
      </c>
      <c r="H555" s="6"/>
      <c r="I555" s="7"/>
      <c r="J555" s="7" t="s">
        <v>10</v>
      </c>
      <c r="K555" s="6"/>
      <c r="L555" s="7" t="s">
        <v>54</v>
      </c>
      <c r="M555" s="6"/>
      <c r="N555" s="7" t="s">
        <v>12</v>
      </c>
      <c r="O555" s="7">
        <v>27416</v>
      </c>
      <c r="P555" s="7" t="s">
        <v>937</v>
      </c>
      <c r="Q555" s="7" t="s">
        <v>14</v>
      </c>
      <c r="R555" s="8" t="s">
        <v>1509</v>
      </c>
      <c r="S555" s="8" t="s">
        <v>16</v>
      </c>
      <c r="T555" s="8" t="s">
        <v>16</v>
      </c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</row>
    <row r="556" spans="1:63" ht="15.75" x14ac:dyDescent="0.25">
      <c r="A556" s="6" t="s">
        <v>3757</v>
      </c>
      <c r="B556" s="6"/>
      <c r="C556" s="7" t="s">
        <v>6</v>
      </c>
      <c r="D556" s="7" t="s">
        <v>1510</v>
      </c>
      <c r="E556" s="7">
        <v>2210</v>
      </c>
      <c r="F556" s="7" t="s">
        <v>8</v>
      </c>
      <c r="G556" s="7" t="s">
        <v>9</v>
      </c>
      <c r="H556" s="6"/>
      <c r="I556" s="7"/>
      <c r="J556" s="7" t="s">
        <v>10</v>
      </c>
      <c r="K556" s="7" t="s">
        <v>1511</v>
      </c>
      <c r="L556" s="7" t="s">
        <v>3770</v>
      </c>
      <c r="M556" s="6"/>
      <c r="N556" s="7" t="s">
        <v>12</v>
      </c>
      <c r="O556" s="7">
        <v>13959</v>
      </c>
      <c r="P556" s="7" t="s">
        <v>1512</v>
      </c>
      <c r="Q556" s="7" t="s">
        <v>47</v>
      </c>
      <c r="R556" s="8" t="s">
        <v>1513</v>
      </c>
      <c r="S556" s="8" t="s">
        <v>16</v>
      </c>
      <c r="T556" s="8" t="s">
        <v>16</v>
      </c>
      <c r="U556" s="6"/>
      <c r="V556" s="6"/>
      <c r="W556" s="7" t="s">
        <v>3797</v>
      </c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 t="s">
        <v>54</v>
      </c>
      <c r="BI556" s="6"/>
      <c r="BJ556" s="6"/>
      <c r="BK556" s="6"/>
    </row>
    <row r="557" spans="1:63" ht="15.75" x14ac:dyDescent="0.25">
      <c r="A557" s="6" t="s">
        <v>3757</v>
      </c>
      <c r="B557" s="6"/>
      <c r="C557" s="7" t="s">
        <v>6</v>
      </c>
      <c r="D557" s="7" t="s">
        <v>1514</v>
      </c>
      <c r="E557" s="7">
        <v>2210</v>
      </c>
      <c r="F557" s="7" t="s">
        <v>8</v>
      </c>
      <c r="G557" s="7" t="s">
        <v>9</v>
      </c>
      <c r="H557" s="6"/>
      <c r="I557" s="7"/>
      <c r="J557" s="7" t="s">
        <v>10</v>
      </c>
      <c r="K557" s="7" t="s">
        <v>705</v>
      </c>
      <c r="L557" s="7" t="s">
        <v>54</v>
      </c>
      <c r="M557" s="6"/>
      <c r="N557" s="7" t="s">
        <v>12</v>
      </c>
      <c r="O557" s="7">
        <v>26496</v>
      </c>
      <c r="P557" s="7" t="s">
        <v>706</v>
      </c>
      <c r="Q557" s="7" t="s">
        <v>14</v>
      </c>
      <c r="R557" s="8" t="s">
        <v>1515</v>
      </c>
      <c r="S557" s="8" t="s">
        <v>16</v>
      </c>
      <c r="T557" s="8" t="s">
        <v>16</v>
      </c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</row>
    <row r="558" spans="1:63" ht="15.75" x14ac:dyDescent="0.25">
      <c r="A558" s="6" t="s">
        <v>3757</v>
      </c>
      <c r="B558" s="6"/>
      <c r="C558" s="7" t="s">
        <v>6</v>
      </c>
      <c r="D558" s="7" t="s">
        <v>1516</v>
      </c>
      <c r="E558" s="7">
        <v>2210</v>
      </c>
      <c r="F558" s="7" t="s">
        <v>8</v>
      </c>
      <c r="G558" s="7" t="s">
        <v>9</v>
      </c>
      <c r="H558" s="6"/>
      <c r="I558" s="7"/>
      <c r="J558" s="7" t="s">
        <v>10</v>
      </c>
      <c r="K558" s="6"/>
      <c r="L558" s="7" t="s">
        <v>54</v>
      </c>
      <c r="M558" s="6"/>
      <c r="N558" s="7" t="s">
        <v>12</v>
      </c>
      <c r="O558" s="7">
        <v>17793</v>
      </c>
      <c r="P558" s="7" t="s">
        <v>266</v>
      </c>
      <c r="Q558" s="7" t="s">
        <v>14</v>
      </c>
      <c r="R558" s="8" t="s">
        <v>1517</v>
      </c>
      <c r="S558" s="8" t="s">
        <v>16</v>
      </c>
      <c r="T558" s="8" t="s">
        <v>16</v>
      </c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</row>
    <row r="559" spans="1:63" ht="15.75" x14ac:dyDescent="0.25">
      <c r="A559" s="6" t="s">
        <v>3757</v>
      </c>
      <c r="B559" s="6"/>
      <c r="C559" s="7" t="s">
        <v>6</v>
      </c>
      <c r="D559" s="7" t="s">
        <v>1518</v>
      </c>
      <c r="E559" s="7">
        <v>2210</v>
      </c>
      <c r="F559" s="7" t="s">
        <v>8</v>
      </c>
      <c r="G559" s="7" t="s">
        <v>9</v>
      </c>
      <c r="H559" s="6"/>
      <c r="I559" s="7"/>
      <c r="J559" s="7" t="s">
        <v>10</v>
      </c>
      <c r="K559" s="6"/>
      <c r="L559" s="7" t="s">
        <v>37</v>
      </c>
      <c r="M559" s="6"/>
      <c r="N559" s="7" t="s">
        <v>19</v>
      </c>
      <c r="O559" s="7">
        <v>23880</v>
      </c>
      <c r="P559" s="7" t="s">
        <v>1519</v>
      </c>
      <c r="Q559" s="7" t="s">
        <v>14</v>
      </c>
      <c r="R559" s="8" t="s">
        <v>1520</v>
      </c>
      <c r="S559" s="8" t="s">
        <v>16</v>
      </c>
      <c r="T559" s="8" t="s">
        <v>16</v>
      </c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</row>
    <row r="560" spans="1:63" ht="15.75" x14ac:dyDescent="0.25">
      <c r="A560" s="6" t="s">
        <v>3757</v>
      </c>
      <c r="B560" s="6"/>
      <c r="C560" s="7" t="s">
        <v>6</v>
      </c>
      <c r="D560" s="7" t="s">
        <v>1521</v>
      </c>
      <c r="E560" s="7">
        <v>2210</v>
      </c>
      <c r="F560" s="7" t="s">
        <v>8</v>
      </c>
      <c r="G560" s="7" t="s">
        <v>9</v>
      </c>
      <c r="H560" s="6"/>
      <c r="I560" s="7"/>
      <c r="J560" s="7" t="s">
        <v>10</v>
      </c>
      <c r="K560" s="7" t="s">
        <v>250</v>
      </c>
      <c r="L560" s="7" t="s">
        <v>54</v>
      </c>
      <c r="M560" s="6"/>
      <c r="N560" s="7" t="s">
        <v>12</v>
      </c>
      <c r="O560" s="7">
        <v>19680</v>
      </c>
      <c r="P560" s="7" t="s">
        <v>289</v>
      </c>
      <c r="Q560" s="7" t="s">
        <v>14</v>
      </c>
      <c r="R560" s="8" t="s">
        <v>1522</v>
      </c>
      <c r="S560" s="8" t="s">
        <v>16</v>
      </c>
      <c r="T560" s="8" t="s">
        <v>16</v>
      </c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</row>
    <row r="561" spans="1:63" ht="15.75" x14ac:dyDescent="0.25">
      <c r="A561" s="6" t="s">
        <v>3757</v>
      </c>
      <c r="B561" s="6"/>
      <c r="C561" s="7" t="s">
        <v>6</v>
      </c>
      <c r="D561" s="7" t="s">
        <v>1523</v>
      </c>
      <c r="E561" s="7">
        <v>2210</v>
      </c>
      <c r="F561" s="7" t="s">
        <v>8</v>
      </c>
      <c r="G561" s="7" t="s">
        <v>9</v>
      </c>
      <c r="H561" s="6"/>
      <c r="I561" s="7"/>
      <c r="J561" s="7" t="s">
        <v>10</v>
      </c>
      <c r="K561" s="6"/>
      <c r="L561" s="7" t="s">
        <v>218</v>
      </c>
      <c r="M561" s="6"/>
      <c r="N561" s="7" t="s">
        <v>19</v>
      </c>
      <c r="O561" s="7">
        <v>5556</v>
      </c>
      <c r="P561" s="7" t="s">
        <v>1524</v>
      </c>
      <c r="Q561" s="7" t="s">
        <v>14</v>
      </c>
      <c r="R561" s="8" t="s">
        <v>1525</v>
      </c>
      <c r="S561" s="8" t="s">
        <v>1526</v>
      </c>
      <c r="T561" s="8" t="s">
        <v>16</v>
      </c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</row>
    <row r="562" spans="1:63" ht="15.75" x14ac:dyDescent="0.25">
      <c r="A562" s="6" t="s">
        <v>3757</v>
      </c>
      <c r="B562" s="6"/>
      <c r="C562" s="7" t="s">
        <v>6</v>
      </c>
      <c r="D562" s="7" t="s">
        <v>1527</v>
      </c>
      <c r="E562" s="7">
        <v>2210</v>
      </c>
      <c r="F562" s="7" t="s">
        <v>8</v>
      </c>
      <c r="G562" s="7" t="s">
        <v>9</v>
      </c>
      <c r="H562" s="6"/>
      <c r="I562" s="7"/>
      <c r="J562" s="7" t="s">
        <v>10</v>
      </c>
      <c r="K562" s="6"/>
      <c r="L562" s="7" t="s">
        <v>339</v>
      </c>
      <c r="M562" s="6"/>
      <c r="N562" s="7" t="s">
        <v>12</v>
      </c>
      <c r="O562" s="7">
        <v>5965</v>
      </c>
      <c r="P562" s="7" t="s">
        <v>1528</v>
      </c>
      <c r="Q562" s="7" t="s">
        <v>14</v>
      </c>
      <c r="R562" s="8" t="s">
        <v>1529</v>
      </c>
      <c r="S562" s="8" t="s">
        <v>16</v>
      </c>
      <c r="T562" s="8" t="s">
        <v>16</v>
      </c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</row>
    <row r="563" spans="1:63" ht="15.75" x14ac:dyDescent="0.25">
      <c r="A563" s="6" t="s">
        <v>3757</v>
      </c>
      <c r="B563" s="6"/>
      <c r="C563" s="7" t="s">
        <v>6</v>
      </c>
      <c r="D563" s="7" t="s">
        <v>1530</v>
      </c>
      <c r="E563" s="7">
        <v>2210</v>
      </c>
      <c r="F563" s="7" t="s">
        <v>8</v>
      </c>
      <c r="G563" s="7" t="s">
        <v>9</v>
      </c>
      <c r="H563" s="6"/>
      <c r="I563" s="7"/>
      <c r="J563" s="7" t="s">
        <v>10</v>
      </c>
      <c r="K563" s="7" t="s">
        <v>250</v>
      </c>
      <c r="L563" s="7" t="s">
        <v>54</v>
      </c>
      <c r="M563" s="6"/>
      <c r="N563" s="7" t="s">
        <v>12</v>
      </c>
      <c r="O563" s="7">
        <v>19330</v>
      </c>
      <c r="P563" s="7" t="s">
        <v>624</v>
      </c>
      <c r="Q563" s="7" t="s">
        <v>14</v>
      </c>
      <c r="R563" s="8" t="s">
        <v>1531</v>
      </c>
      <c r="S563" s="8" t="s">
        <v>16</v>
      </c>
      <c r="T563" s="8" t="s">
        <v>16</v>
      </c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</row>
    <row r="564" spans="1:63" ht="15.75" x14ac:dyDescent="0.25">
      <c r="A564" s="6" t="s">
        <v>3757</v>
      </c>
      <c r="B564" s="6"/>
      <c r="C564" s="7" t="s">
        <v>6</v>
      </c>
      <c r="D564" s="7" t="s">
        <v>1532</v>
      </c>
      <c r="E564" s="7">
        <v>2210</v>
      </c>
      <c r="F564" s="7" t="s">
        <v>8</v>
      </c>
      <c r="G564" s="7" t="s">
        <v>9</v>
      </c>
      <c r="H564" s="6"/>
      <c r="I564" s="7"/>
      <c r="J564" s="7" t="s">
        <v>10</v>
      </c>
      <c r="K564" s="6"/>
      <c r="L564" s="7" t="s">
        <v>18</v>
      </c>
      <c r="M564" s="6"/>
      <c r="N564" s="7" t="s">
        <v>19</v>
      </c>
      <c r="O564" s="7">
        <v>21787</v>
      </c>
      <c r="P564" s="7" t="s">
        <v>926</v>
      </c>
      <c r="Q564" s="7" t="s">
        <v>14</v>
      </c>
      <c r="R564" s="8" t="s">
        <v>1533</v>
      </c>
      <c r="S564" s="8" t="s">
        <v>16</v>
      </c>
      <c r="T564" s="8" t="s">
        <v>16</v>
      </c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</row>
    <row r="565" spans="1:63" ht="15.75" x14ac:dyDescent="0.25">
      <c r="A565" s="6" t="s">
        <v>3757</v>
      </c>
      <c r="B565" s="6"/>
      <c r="C565" s="7" t="s">
        <v>6</v>
      </c>
      <c r="D565" s="7" t="s">
        <v>1534</v>
      </c>
      <c r="E565" s="7">
        <v>2210</v>
      </c>
      <c r="F565" s="7" t="s">
        <v>8</v>
      </c>
      <c r="G565" s="7" t="s">
        <v>9</v>
      </c>
      <c r="H565" s="6"/>
      <c r="I565" s="7"/>
      <c r="J565" s="7" t="s">
        <v>10</v>
      </c>
      <c r="K565" s="6"/>
      <c r="L565" s="7" t="s">
        <v>141</v>
      </c>
      <c r="M565" s="6"/>
      <c r="N565" s="7" t="s">
        <v>12</v>
      </c>
      <c r="O565" s="7">
        <v>21286</v>
      </c>
      <c r="P565" s="7" t="s">
        <v>1535</v>
      </c>
      <c r="Q565" s="7" t="s">
        <v>14</v>
      </c>
      <c r="R565" s="8" t="s">
        <v>1536</v>
      </c>
      <c r="S565" s="8" t="s">
        <v>16</v>
      </c>
      <c r="T565" s="8" t="s">
        <v>16</v>
      </c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</row>
    <row r="566" spans="1:63" ht="15.75" x14ac:dyDescent="0.25">
      <c r="A566" s="6" t="s">
        <v>3757</v>
      </c>
      <c r="B566" s="6"/>
      <c r="C566" s="7" t="s">
        <v>6</v>
      </c>
      <c r="D566" s="7" t="s">
        <v>1537</v>
      </c>
      <c r="E566" s="7">
        <v>2210</v>
      </c>
      <c r="F566" s="7" t="s">
        <v>8</v>
      </c>
      <c r="G566" s="7" t="s">
        <v>9</v>
      </c>
      <c r="H566" s="6"/>
      <c r="I566" s="7"/>
      <c r="J566" s="7" t="s">
        <v>10</v>
      </c>
      <c r="K566" s="6"/>
      <c r="L566" s="7" t="s">
        <v>37</v>
      </c>
      <c r="M566" s="6"/>
      <c r="N566" s="7" t="s">
        <v>19</v>
      </c>
      <c r="O566" s="7">
        <v>28820</v>
      </c>
      <c r="P566" s="7" t="s">
        <v>38</v>
      </c>
      <c r="Q566" s="7" t="s">
        <v>14</v>
      </c>
      <c r="R566" s="8" t="s">
        <v>1538</v>
      </c>
      <c r="S566" s="8" t="s">
        <v>16</v>
      </c>
      <c r="T566" s="8" t="s">
        <v>16</v>
      </c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</row>
    <row r="567" spans="1:63" ht="15.75" x14ac:dyDescent="0.25">
      <c r="A567" s="6" t="s">
        <v>3757</v>
      </c>
      <c r="B567" s="6"/>
      <c r="C567" s="7" t="s">
        <v>6</v>
      </c>
      <c r="D567" s="7" t="s">
        <v>1539</v>
      </c>
      <c r="E567" s="7">
        <v>2210</v>
      </c>
      <c r="F567" s="7" t="s">
        <v>8</v>
      </c>
      <c r="G567" s="7" t="s">
        <v>9</v>
      </c>
      <c r="H567" s="6"/>
      <c r="I567" s="7"/>
      <c r="J567" s="7" t="s">
        <v>10</v>
      </c>
      <c r="K567" s="6"/>
      <c r="L567" s="7" t="s">
        <v>54</v>
      </c>
      <c r="M567" s="6"/>
      <c r="N567" s="7" t="s">
        <v>12</v>
      </c>
      <c r="O567" s="7">
        <v>27065</v>
      </c>
      <c r="P567" s="7" t="s">
        <v>937</v>
      </c>
      <c r="Q567" s="7" t="s">
        <v>14</v>
      </c>
      <c r="R567" s="8" t="s">
        <v>1540</v>
      </c>
      <c r="S567" s="8" t="s">
        <v>16</v>
      </c>
      <c r="T567" s="8" t="s">
        <v>16</v>
      </c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</row>
    <row r="568" spans="1:63" ht="15.75" x14ac:dyDescent="0.25">
      <c r="A568" s="6" t="s">
        <v>3757</v>
      </c>
      <c r="B568" s="6"/>
      <c r="C568" s="7" t="s">
        <v>6</v>
      </c>
      <c r="D568" s="7" t="s">
        <v>1541</v>
      </c>
      <c r="E568" s="7">
        <v>2210</v>
      </c>
      <c r="F568" s="7" t="s">
        <v>8</v>
      </c>
      <c r="G568" s="7" t="s">
        <v>9</v>
      </c>
      <c r="H568" s="6"/>
      <c r="I568" s="7"/>
      <c r="J568" s="7" t="s">
        <v>10</v>
      </c>
      <c r="K568" s="6"/>
      <c r="L568" s="7" t="s">
        <v>235</v>
      </c>
      <c r="M568" s="6"/>
      <c r="N568" s="7" t="s">
        <v>12</v>
      </c>
      <c r="O568" s="7">
        <v>30019</v>
      </c>
      <c r="P568" s="7" t="s">
        <v>1542</v>
      </c>
      <c r="Q568" s="7" t="s">
        <v>47</v>
      </c>
      <c r="R568" s="8" t="s">
        <v>1543</v>
      </c>
      <c r="S568" s="8" t="s">
        <v>16</v>
      </c>
      <c r="T568" s="8" t="s">
        <v>16</v>
      </c>
      <c r="U568" s="6"/>
      <c r="V568" s="6"/>
      <c r="W568" s="7" t="s">
        <v>3786</v>
      </c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</row>
    <row r="569" spans="1:63" ht="15.75" x14ac:dyDescent="0.25">
      <c r="A569" s="6" t="s">
        <v>3757</v>
      </c>
      <c r="B569" s="6"/>
      <c r="C569" s="7" t="s">
        <v>6</v>
      </c>
      <c r="D569" s="7" t="s">
        <v>1544</v>
      </c>
      <c r="E569" s="7">
        <v>2210</v>
      </c>
      <c r="F569" s="7" t="s">
        <v>8</v>
      </c>
      <c r="G569" s="7" t="s">
        <v>9</v>
      </c>
      <c r="H569" s="6"/>
      <c r="I569" s="7"/>
      <c r="J569" s="7" t="s">
        <v>10</v>
      </c>
      <c r="K569" s="6"/>
      <c r="L569" s="7" t="s">
        <v>122</v>
      </c>
      <c r="M569" s="6"/>
      <c r="N569" s="7" t="s">
        <v>19</v>
      </c>
      <c r="O569" s="7">
        <v>26910</v>
      </c>
      <c r="P569" s="7" t="s">
        <v>1233</v>
      </c>
      <c r="Q569" s="7" t="s">
        <v>14</v>
      </c>
      <c r="R569" s="8" t="s">
        <v>1545</v>
      </c>
      <c r="S569" s="8" t="s">
        <v>16</v>
      </c>
      <c r="T569" s="8" t="s">
        <v>16</v>
      </c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</row>
    <row r="570" spans="1:63" ht="15.75" x14ac:dyDescent="0.25">
      <c r="A570" s="6" t="s">
        <v>3757</v>
      </c>
      <c r="B570" s="6"/>
      <c r="C570" s="7" t="s">
        <v>6</v>
      </c>
      <c r="D570" s="7" t="s">
        <v>1546</v>
      </c>
      <c r="E570" s="7">
        <v>2210</v>
      </c>
      <c r="F570" s="7" t="s">
        <v>8</v>
      </c>
      <c r="G570" s="7" t="s">
        <v>9</v>
      </c>
      <c r="H570" s="6"/>
      <c r="I570" s="7"/>
      <c r="J570" s="7" t="s">
        <v>10</v>
      </c>
      <c r="K570" s="6"/>
      <c r="L570" s="7" t="s">
        <v>54</v>
      </c>
      <c r="M570" s="6"/>
      <c r="N570" s="7" t="s">
        <v>12</v>
      </c>
      <c r="O570" s="7">
        <v>20226</v>
      </c>
      <c r="P570" s="7" t="s">
        <v>1547</v>
      </c>
      <c r="Q570" s="7" t="s">
        <v>47</v>
      </c>
      <c r="R570" s="8" t="s">
        <v>1548</v>
      </c>
      <c r="S570" s="8" t="s">
        <v>16</v>
      </c>
      <c r="T570" s="8" t="s">
        <v>16</v>
      </c>
      <c r="U570" s="6"/>
      <c r="V570" s="6"/>
      <c r="W570" s="7" t="s">
        <v>3793</v>
      </c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</row>
    <row r="571" spans="1:63" ht="15.75" x14ac:dyDescent="0.25">
      <c r="A571" s="6" t="s">
        <v>3757</v>
      </c>
      <c r="B571" s="6"/>
      <c r="C571" s="7" t="s">
        <v>6</v>
      </c>
      <c r="D571" s="7" t="s">
        <v>1549</v>
      </c>
      <c r="E571" s="7">
        <v>2210</v>
      </c>
      <c r="F571" s="7" t="s">
        <v>8</v>
      </c>
      <c r="G571" s="7" t="s">
        <v>9</v>
      </c>
      <c r="H571" s="6"/>
      <c r="I571" s="7"/>
      <c r="J571" s="7" t="s">
        <v>10</v>
      </c>
      <c r="K571" s="7" t="s">
        <v>1550</v>
      </c>
      <c r="L571" s="7" t="s">
        <v>802</v>
      </c>
      <c r="M571" s="6"/>
      <c r="N571" s="7" t="s">
        <v>12</v>
      </c>
      <c r="O571" s="7">
        <v>9172</v>
      </c>
      <c r="P571" s="7" t="s">
        <v>1551</v>
      </c>
      <c r="Q571" s="7" t="s">
        <v>47</v>
      </c>
      <c r="R571" s="8" t="s">
        <v>1552</v>
      </c>
      <c r="S571" s="8" t="s">
        <v>16</v>
      </c>
      <c r="T571" s="8" t="s">
        <v>16</v>
      </c>
      <c r="U571" s="6"/>
      <c r="V571" s="6"/>
      <c r="W571" s="7" t="s">
        <v>3808</v>
      </c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7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</row>
    <row r="572" spans="1:63" ht="15.75" x14ac:dyDescent="0.25">
      <c r="A572" s="6" t="s">
        <v>3757</v>
      </c>
      <c r="B572" s="6"/>
      <c r="C572" s="7" t="s">
        <v>6</v>
      </c>
      <c r="D572" s="7" t="s">
        <v>1553</v>
      </c>
      <c r="E572" s="7">
        <v>2210</v>
      </c>
      <c r="F572" s="7" t="s">
        <v>8</v>
      </c>
      <c r="G572" s="7" t="s">
        <v>9</v>
      </c>
      <c r="H572" s="6"/>
      <c r="I572" s="7"/>
      <c r="J572" s="7" t="s">
        <v>10</v>
      </c>
      <c r="K572" s="7" t="s">
        <v>3681</v>
      </c>
      <c r="L572" s="7" t="s">
        <v>23</v>
      </c>
      <c r="M572" s="6"/>
      <c r="N572" s="7" t="s">
        <v>12</v>
      </c>
      <c r="O572" s="7">
        <v>29690</v>
      </c>
      <c r="P572" s="7" t="s">
        <v>286</v>
      </c>
      <c r="Q572" s="7" t="s">
        <v>14</v>
      </c>
      <c r="R572" s="8" t="s">
        <v>1554</v>
      </c>
      <c r="S572" s="8" t="s">
        <v>16</v>
      </c>
      <c r="T572" s="8" t="s">
        <v>16</v>
      </c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</row>
    <row r="573" spans="1:63" ht="15.75" x14ac:dyDescent="0.25">
      <c r="A573" s="6" t="s">
        <v>3757</v>
      </c>
      <c r="B573" s="6"/>
      <c r="C573" s="7" t="s">
        <v>6</v>
      </c>
      <c r="D573" s="7" t="s">
        <v>1555</v>
      </c>
      <c r="E573" s="7">
        <v>2210</v>
      </c>
      <c r="F573" s="7" t="s">
        <v>8</v>
      </c>
      <c r="G573" s="7" t="s">
        <v>9</v>
      </c>
      <c r="H573" s="6"/>
      <c r="I573" s="7"/>
      <c r="J573" s="7" t="s">
        <v>10</v>
      </c>
      <c r="K573" s="7" t="s">
        <v>649</v>
      </c>
      <c r="L573" s="7" t="s">
        <v>54</v>
      </c>
      <c r="M573" s="6"/>
      <c r="N573" s="7" t="s">
        <v>12</v>
      </c>
      <c r="O573" s="7">
        <v>23127</v>
      </c>
      <c r="P573" s="7" t="s">
        <v>650</v>
      </c>
      <c r="Q573" s="7" t="s">
        <v>14</v>
      </c>
      <c r="R573" s="8" t="s">
        <v>1556</v>
      </c>
      <c r="S573" s="8" t="s">
        <v>16</v>
      </c>
      <c r="T573" s="8" t="s">
        <v>16</v>
      </c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</row>
    <row r="574" spans="1:63" ht="15.75" x14ac:dyDescent="0.25">
      <c r="A574" s="6" t="s">
        <v>3757</v>
      </c>
      <c r="B574" s="6"/>
      <c r="C574" s="7" t="s">
        <v>6</v>
      </c>
      <c r="D574" s="7" t="s">
        <v>1557</v>
      </c>
      <c r="E574" s="7">
        <v>2210</v>
      </c>
      <c r="F574" s="7" t="s">
        <v>8</v>
      </c>
      <c r="G574" s="7" t="s">
        <v>9</v>
      </c>
      <c r="H574" s="6"/>
      <c r="I574" s="7"/>
      <c r="J574" s="7" t="s">
        <v>10</v>
      </c>
      <c r="K574" s="7" t="s">
        <v>234</v>
      </c>
      <c r="L574" s="7" t="s">
        <v>235</v>
      </c>
      <c r="M574" s="6"/>
      <c r="N574" s="7" t="s">
        <v>12</v>
      </c>
      <c r="O574" s="7">
        <v>21084</v>
      </c>
      <c r="P574" s="7" t="s">
        <v>236</v>
      </c>
      <c r="Q574" s="7" t="s">
        <v>14</v>
      </c>
      <c r="R574" s="8" t="s">
        <v>1558</v>
      </c>
      <c r="S574" s="8" t="s">
        <v>16</v>
      </c>
      <c r="T574" s="8" t="s">
        <v>16</v>
      </c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</row>
    <row r="575" spans="1:63" ht="15.75" x14ac:dyDescent="0.25">
      <c r="A575" s="6" t="s">
        <v>3757</v>
      </c>
      <c r="B575" s="6"/>
      <c r="C575" s="7" t="s">
        <v>6</v>
      </c>
      <c r="D575" s="7" t="s">
        <v>1559</v>
      </c>
      <c r="E575" s="7">
        <v>2210</v>
      </c>
      <c r="F575" s="7" t="s">
        <v>8</v>
      </c>
      <c r="G575" s="7" t="s">
        <v>9</v>
      </c>
      <c r="H575" s="6"/>
      <c r="I575" s="7"/>
      <c r="J575" s="7" t="s">
        <v>10</v>
      </c>
      <c r="K575" s="6"/>
      <c r="L575" s="7" t="s">
        <v>18</v>
      </c>
      <c r="M575" s="6"/>
      <c r="N575" s="7" t="s">
        <v>19</v>
      </c>
      <c r="O575" s="7">
        <v>19320</v>
      </c>
      <c r="P575" s="7" t="s">
        <v>269</v>
      </c>
      <c r="Q575" s="7" t="s">
        <v>14</v>
      </c>
      <c r="R575" s="8" t="s">
        <v>1560</v>
      </c>
      <c r="S575" s="8" t="s">
        <v>16</v>
      </c>
      <c r="T575" s="8" t="s">
        <v>16</v>
      </c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</row>
    <row r="576" spans="1:63" ht="15.75" x14ac:dyDescent="0.25">
      <c r="A576" s="6" t="s">
        <v>3757</v>
      </c>
      <c r="B576" s="6"/>
      <c r="C576" s="7" t="s">
        <v>6</v>
      </c>
      <c r="D576" s="7" t="s">
        <v>1561</v>
      </c>
      <c r="E576" s="7">
        <v>2210</v>
      </c>
      <c r="F576" s="7" t="s">
        <v>8</v>
      </c>
      <c r="G576" s="7" t="s">
        <v>9</v>
      </c>
      <c r="H576" s="6"/>
      <c r="I576" s="7"/>
      <c r="J576" s="7" t="s">
        <v>10</v>
      </c>
      <c r="K576" s="7" t="s">
        <v>3696</v>
      </c>
      <c r="L576" s="7" t="s">
        <v>3773</v>
      </c>
      <c r="M576" s="6"/>
      <c r="N576" s="7" t="s">
        <v>12</v>
      </c>
      <c r="O576" s="7">
        <v>21318</v>
      </c>
      <c r="P576" s="7" t="s">
        <v>385</v>
      </c>
      <c r="Q576" s="7" t="s">
        <v>14</v>
      </c>
      <c r="R576" s="8" t="s">
        <v>1562</v>
      </c>
      <c r="S576" s="8" t="s">
        <v>16</v>
      </c>
      <c r="T576" s="8" t="s">
        <v>16</v>
      </c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 t="s">
        <v>54</v>
      </c>
      <c r="BI576" s="6"/>
      <c r="BJ576" s="6"/>
      <c r="BK576" s="6"/>
    </row>
    <row r="577" spans="1:63" ht="15.75" x14ac:dyDescent="0.25">
      <c r="A577" s="6" t="s">
        <v>3757</v>
      </c>
      <c r="B577" s="6"/>
      <c r="C577" s="7" t="s">
        <v>6</v>
      </c>
      <c r="D577" s="7" t="s">
        <v>1563</v>
      </c>
      <c r="E577" s="7">
        <v>2210</v>
      </c>
      <c r="F577" s="7" t="s">
        <v>8</v>
      </c>
      <c r="G577" s="7" t="s">
        <v>9</v>
      </c>
      <c r="H577" s="6"/>
      <c r="I577" s="7"/>
      <c r="J577" s="7" t="s">
        <v>10</v>
      </c>
      <c r="K577" s="6"/>
      <c r="L577" s="7" t="s">
        <v>37</v>
      </c>
      <c r="M577" s="6"/>
      <c r="N577" s="7" t="s">
        <v>19</v>
      </c>
      <c r="O577" s="7">
        <v>28620</v>
      </c>
      <c r="P577" s="7" t="s">
        <v>38</v>
      </c>
      <c r="Q577" s="7" t="s">
        <v>14</v>
      </c>
      <c r="R577" s="8" t="s">
        <v>1564</v>
      </c>
      <c r="S577" s="8" t="s">
        <v>16</v>
      </c>
      <c r="T577" s="8" t="s">
        <v>16</v>
      </c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</row>
    <row r="578" spans="1:63" ht="15.75" x14ac:dyDescent="0.25">
      <c r="A578" s="6" t="s">
        <v>3757</v>
      </c>
      <c r="B578" s="6"/>
      <c r="C578" s="7" t="s">
        <v>6</v>
      </c>
      <c r="D578" s="7" t="s">
        <v>1565</v>
      </c>
      <c r="E578" s="7">
        <v>2210</v>
      </c>
      <c r="F578" s="7" t="s">
        <v>8</v>
      </c>
      <c r="G578" s="7" t="s">
        <v>9</v>
      </c>
      <c r="H578" s="6"/>
      <c r="I578" s="7"/>
      <c r="J578" s="7" t="s">
        <v>10</v>
      </c>
      <c r="K578" s="6"/>
      <c r="L578" s="7" t="s">
        <v>37</v>
      </c>
      <c r="M578" s="6"/>
      <c r="N578" s="7" t="s">
        <v>19</v>
      </c>
      <c r="O578" s="7">
        <v>28770</v>
      </c>
      <c r="P578" s="7" t="s">
        <v>920</v>
      </c>
      <c r="Q578" s="7" t="s">
        <v>14</v>
      </c>
      <c r="R578" s="8" t="s">
        <v>1566</v>
      </c>
      <c r="S578" s="8" t="s">
        <v>16</v>
      </c>
      <c r="T578" s="8" t="s">
        <v>16</v>
      </c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</row>
    <row r="579" spans="1:63" ht="15.75" x14ac:dyDescent="0.25">
      <c r="A579" s="6" t="s">
        <v>3757</v>
      </c>
      <c r="B579" s="6"/>
      <c r="C579" s="7" t="s">
        <v>6</v>
      </c>
      <c r="D579" s="7" t="s">
        <v>1567</v>
      </c>
      <c r="E579" s="7">
        <v>2210</v>
      </c>
      <c r="F579" s="7" t="s">
        <v>8</v>
      </c>
      <c r="G579" s="7" t="s">
        <v>9</v>
      </c>
      <c r="H579" s="6"/>
      <c r="I579" s="7"/>
      <c r="J579" s="7" t="s">
        <v>10</v>
      </c>
      <c r="K579" s="6"/>
      <c r="L579" s="7" t="s">
        <v>54</v>
      </c>
      <c r="M579" s="6"/>
      <c r="N579" s="7" t="s">
        <v>12</v>
      </c>
      <c r="O579" s="7">
        <v>26180</v>
      </c>
      <c r="P579" s="7" t="s">
        <v>558</v>
      </c>
      <c r="Q579" s="7" t="s">
        <v>14</v>
      </c>
      <c r="R579" s="8" t="s">
        <v>1568</v>
      </c>
      <c r="S579" s="8" t="s">
        <v>1569</v>
      </c>
      <c r="T579" s="8" t="s">
        <v>16</v>
      </c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</row>
    <row r="580" spans="1:63" ht="15.75" x14ac:dyDescent="0.25">
      <c r="A580" s="6" t="s">
        <v>3757</v>
      </c>
      <c r="B580" s="6"/>
      <c r="C580" s="7" t="s">
        <v>6</v>
      </c>
      <c r="D580" s="7" t="s">
        <v>1570</v>
      </c>
      <c r="E580" s="7">
        <v>2210</v>
      </c>
      <c r="F580" s="7" t="s">
        <v>8</v>
      </c>
      <c r="G580" s="7" t="s">
        <v>9</v>
      </c>
      <c r="H580" s="6"/>
      <c r="I580" s="7"/>
      <c r="J580" s="7" t="s">
        <v>10</v>
      </c>
      <c r="K580" s="6"/>
      <c r="L580" s="7" t="s">
        <v>54</v>
      </c>
      <c r="M580" s="6"/>
      <c r="N580" s="7" t="s">
        <v>12</v>
      </c>
      <c r="O580" s="7">
        <v>26180</v>
      </c>
      <c r="P580" s="7" t="s">
        <v>558</v>
      </c>
      <c r="Q580" s="7" t="s">
        <v>14</v>
      </c>
      <c r="R580" s="8" t="s">
        <v>1571</v>
      </c>
      <c r="S580" s="8" t="s">
        <v>16</v>
      </c>
      <c r="T580" s="8" t="s">
        <v>16</v>
      </c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</row>
    <row r="581" spans="1:63" ht="15.75" x14ac:dyDescent="0.25">
      <c r="A581" s="6" t="s">
        <v>3757</v>
      </c>
      <c r="B581" s="6"/>
      <c r="C581" s="7" t="s">
        <v>6</v>
      </c>
      <c r="D581" s="7" t="s">
        <v>1572</v>
      </c>
      <c r="E581" s="7">
        <v>2210</v>
      </c>
      <c r="F581" s="7" t="s">
        <v>8</v>
      </c>
      <c r="G581" s="7" t="s">
        <v>9</v>
      </c>
      <c r="H581" s="6"/>
      <c r="I581" s="7"/>
      <c r="J581" s="7" t="s">
        <v>10</v>
      </c>
      <c r="K581" s="7" t="s">
        <v>705</v>
      </c>
      <c r="L581" s="7" t="s">
        <v>54</v>
      </c>
      <c r="M581" s="6"/>
      <c r="N581" s="7" t="s">
        <v>12</v>
      </c>
      <c r="O581" s="7">
        <v>27516</v>
      </c>
      <c r="P581" s="7" t="s">
        <v>1268</v>
      </c>
      <c r="Q581" s="7" t="s">
        <v>14</v>
      </c>
      <c r="R581" s="8" t="s">
        <v>1573</v>
      </c>
      <c r="S581" s="8" t="s">
        <v>16</v>
      </c>
      <c r="T581" s="8" t="s">
        <v>16</v>
      </c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</row>
    <row r="582" spans="1:63" ht="15.75" x14ac:dyDescent="0.25">
      <c r="A582" s="6" t="s">
        <v>3757</v>
      </c>
      <c r="B582" s="6"/>
      <c r="C582" s="7" t="s">
        <v>6</v>
      </c>
      <c r="D582" s="7" t="s">
        <v>1574</v>
      </c>
      <c r="E582" s="7">
        <v>2210</v>
      </c>
      <c r="F582" s="7" t="s">
        <v>8</v>
      </c>
      <c r="G582" s="7" t="s">
        <v>9</v>
      </c>
      <c r="H582" s="6"/>
      <c r="I582" s="7"/>
      <c r="J582" s="7" t="s">
        <v>10</v>
      </c>
      <c r="K582" s="6"/>
      <c r="L582" s="7" t="s">
        <v>393</v>
      </c>
      <c r="M582" s="6"/>
      <c r="N582" s="7" t="s">
        <v>12</v>
      </c>
      <c r="O582" s="7">
        <v>21660</v>
      </c>
      <c r="P582" s="7" t="s">
        <v>1142</v>
      </c>
      <c r="Q582" s="7" t="s">
        <v>47</v>
      </c>
      <c r="R582" s="8" t="s">
        <v>1575</v>
      </c>
      <c r="S582" s="8" t="s">
        <v>16</v>
      </c>
      <c r="T582" s="8" t="s">
        <v>16</v>
      </c>
      <c r="U582" s="6"/>
      <c r="V582" s="6"/>
      <c r="W582" s="7" t="s">
        <v>3790</v>
      </c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</row>
    <row r="583" spans="1:63" ht="15.75" x14ac:dyDescent="0.25">
      <c r="A583" s="6" t="s">
        <v>3757</v>
      </c>
      <c r="B583" s="6"/>
      <c r="C583" s="7" t="s">
        <v>6</v>
      </c>
      <c r="D583" s="7" t="s">
        <v>1576</v>
      </c>
      <c r="E583" s="7">
        <v>2210</v>
      </c>
      <c r="F583" s="7" t="s">
        <v>8</v>
      </c>
      <c r="G583" s="7" t="s">
        <v>9</v>
      </c>
      <c r="H583" s="6"/>
      <c r="I583" s="7"/>
      <c r="J583" s="7" t="s">
        <v>10</v>
      </c>
      <c r="K583" s="6"/>
      <c r="L583" s="7" t="s">
        <v>37</v>
      </c>
      <c r="M583" s="6"/>
      <c r="N583" s="7" t="s">
        <v>19</v>
      </c>
      <c r="O583" s="7">
        <v>28640</v>
      </c>
      <c r="P583" s="7" t="s">
        <v>38</v>
      </c>
      <c r="Q583" s="7" t="s">
        <v>14</v>
      </c>
      <c r="R583" s="8" t="s">
        <v>1577</v>
      </c>
      <c r="S583" s="8" t="s">
        <v>16</v>
      </c>
      <c r="T583" s="8" t="s">
        <v>16</v>
      </c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</row>
    <row r="584" spans="1:63" ht="15.75" x14ac:dyDescent="0.25">
      <c r="A584" s="6" t="s">
        <v>3757</v>
      </c>
      <c r="B584" s="6"/>
      <c r="C584" s="7" t="s">
        <v>6</v>
      </c>
      <c r="D584" s="7" t="s">
        <v>1578</v>
      </c>
      <c r="E584" s="7">
        <v>2210</v>
      </c>
      <c r="F584" s="7" t="s">
        <v>8</v>
      </c>
      <c r="G584" s="7" t="s">
        <v>9</v>
      </c>
      <c r="H584" s="6"/>
      <c r="I584" s="7"/>
      <c r="J584" s="7" t="s">
        <v>10</v>
      </c>
      <c r="K584" s="6"/>
      <c r="L584" s="7" t="s">
        <v>37</v>
      </c>
      <c r="M584" s="6"/>
      <c r="N584" s="7" t="s">
        <v>19</v>
      </c>
      <c r="O584" s="7">
        <v>28560</v>
      </c>
      <c r="P584" s="7" t="s">
        <v>38</v>
      </c>
      <c r="Q584" s="7" t="s">
        <v>14</v>
      </c>
      <c r="R584" s="8" t="s">
        <v>1579</v>
      </c>
      <c r="S584" s="8" t="s">
        <v>16</v>
      </c>
      <c r="T584" s="8" t="s">
        <v>16</v>
      </c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</row>
    <row r="585" spans="1:63" ht="15.75" x14ac:dyDescent="0.25">
      <c r="A585" s="6" t="s">
        <v>3757</v>
      </c>
      <c r="B585" s="6"/>
      <c r="C585" s="7" t="s">
        <v>6</v>
      </c>
      <c r="D585" s="7" t="s">
        <v>1580</v>
      </c>
      <c r="E585" s="7">
        <v>2210</v>
      </c>
      <c r="F585" s="7" t="s">
        <v>8</v>
      </c>
      <c r="G585" s="7" t="s">
        <v>9</v>
      </c>
      <c r="H585" s="6"/>
      <c r="I585" s="7"/>
      <c r="J585" s="7" t="s">
        <v>10</v>
      </c>
      <c r="K585" s="7" t="s">
        <v>3666</v>
      </c>
      <c r="L585" s="7" t="s">
        <v>3766</v>
      </c>
      <c r="M585" s="6"/>
      <c r="N585" s="7" t="s">
        <v>12</v>
      </c>
      <c r="O585" s="7">
        <v>26780</v>
      </c>
      <c r="P585" s="7" t="s">
        <v>1581</v>
      </c>
      <c r="Q585" s="7" t="s">
        <v>14</v>
      </c>
      <c r="R585" s="8" t="s">
        <v>1582</v>
      </c>
      <c r="S585" s="8" t="s">
        <v>16</v>
      </c>
      <c r="T585" s="8" t="s">
        <v>16</v>
      </c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 t="s">
        <v>54</v>
      </c>
      <c r="BI585" s="6"/>
      <c r="BJ585" s="6"/>
      <c r="BK585" s="6"/>
    </row>
    <row r="586" spans="1:63" ht="15.75" x14ac:dyDescent="0.25">
      <c r="A586" s="6" t="s">
        <v>3757</v>
      </c>
      <c r="B586" s="6"/>
      <c r="C586" s="7" t="s">
        <v>6</v>
      </c>
      <c r="D586" s="7" t="s">
        <v>1583</v>
      </c>
      <c r="E586" s="7">
        <v>2210</v>
      </c>
      <c r="F586" s="7" t="s">
        <v>8</v>
      </c>
      <c r="G586" s="7" t="s">
        <v>9</v>
      </c>
      <c r="H586" s="6"/>
      <c r="I586" s="7"/>
      <c r="J586" s="7" t="s">
        <v>10</v>
      </c>
      <c r="K586" s="6"/>
      <c r="L586" s="7" t="s">
        <v>122</v>
      </c>
      <c r="M586" s="6"/>
      <c r="N586" s="7" t="s">
        <v>19</v>
      </c>
      <c r="O586" s="7">
        <v>24270</v>
      </c>
      <c r="P586" s="7" t="s">
        <v>335</v>
      </c>
      <c r="Q586" s="7" t="s">
        <v>47</v>
      </c>
      <c r="R586" s="8" t="s">
        <v>1584</v>
      </c>
      <c r="S586" s="8" t="s">
        <v>16</v>
      </c>
      <c r="T586" s="8" t="s">
        <v>16</v>
      </c>
      <c r="U586" s="6"/>
      <c r="V586" s="6"/>
      <c r="W586" s="7" t="s">
        <v>3785</v>
      </c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</row>
    <row r="587" spans="1:63" ht="15.75" x14ac:dyDescent="0.25">
      <c r="A587" s="6" t="s">
        <v>3757</v>
      </c>
      <c r="B587" s="6"/>
      <c r="C587" s="7" t="s">
        <v>6</v>
      </c>
      <c r="D587" s="7" t="s">
        <v>1585</v>
      </c>
      <c r="E587" s="7">
        <v>2210</v>
      </c>
      <c r="F587" s="7" t="s">
        <v>8</v>
      </c>
      <c r="G587" s="7" t="s">
        <v>9</v>
      </c>
      <c r="H587" s="6"/>
      <c r="I587" s="7"/>
      <c r="J587" s="7" t="s">
        <v>10</v>
      </c>
      <c r="K587" s="7" t="s">
        <v>3684</v>
      </c>
      <c r="L587" s="7" t="s">
        <v>359</v>
      </c>
      <c r="M587" s="6"/>
      <c r="N587" s="7" t="s">
        <v>12</v>
      </c>
      <c r="O587" s="7">
        <v>15396</v>
      </c>
      <c r="P587" s="7" t="s">
        <v>1586</v>
      </c>
      <c r="Q587" s="7" t="s">
        <v>47</v>
      </c>
      <c r="R587" s="8" t="s">
        <v>1587</v>
      </c>
      <c r="S587" s="8" t="s">
        <v>16</v>
      </c>
      <c r="T587" s="8" t="s">
        <v>16</v>
      </c>
      <c r="U587" s="6"/>
      <c r="V587" s="6"/>
      <c r="W587" s="7" t="s">
        <v>3809</v>
      </c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</row>
    <row r="588" spans="1:63" ht="15.75" x14ac:dyDescent="0.25">
      <c r="A588" s="6" t="s">
        <v>3757</v>
      </c>
      <c r="B588" s="6"/>
      <c r="C588" s="7" t="s">
        <v>6</v>
      </c>
      <c r="D588" s="7" t="s">
        <v>1588</v>
      </c>
      <c r="E588" s="7">
        <v>2210</v>
      </c>
      <c r="F588" s="7" t="s">
        <v>8</v>
      </c>
      <c r="G588" s="7" t="s">
        <v>9</v>
      </c>
      <c r="H588" s="6"/>
      <c r="I588" s="7"/>
      <c r="J588" s="7" t="s">
        <v>10</v>
      </c>
      <c r="K588" s="6"/>
      <c r="L588" s="7" t="s">
        <v>58</v>
      </c>
      <c r="M588" s="6"/>
      <c r="N588" s="7" t="s">
        <v>19</v>
      </c>
      <c r="O588" s="7">
        <v>5480</v>
      </c>
      <c r="P588" s="7" t="s">
        <v>1589</v>
      </c>
      <c r="Q588" s="7" t="s">
        <v>14</v>
      </c>
      <c r="R588" s="8" t="s">
        <v>1590</v>
      </c>
      <c r="S588" s="8" t="s">
        <v>16</v>
      </c>
      <c r="T588" s="8" t="s">
        <v>16</v>
      </c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</row>
    <row r="589" spans="1:63" ht="15.75" x14ac:dyDescent="0.25">
      <c r="A589" s="6" t="s">
        <v>3757</v>
      </c>
      <c r="B589" s="6"/>
      <c r="C589" s="7" t="s">
        <v>6</v>
      </c>
      <c r="D589" s="7" t="s">
        <v>1591</v>
      </c>
      <c r="E589" s="7">
        <v>2210</v>
      </c>
      <c r="F589" s="7" t="s">
        <v>8</v>
      </c>
      <c r="G589" s="7" t="s">
        <v>9</v>
      </c>
      <c r="H589" s="6"/>
      <c r="I589" s="7"/>
      <c r="J589" s="7" t="s">
        <v>10</v>
      </c>
      <c r="K589" s="6"/>
      <c r="L589" s="7" t="s">
        <v>81</v>
      </c>
      <c r="M589" s="6"/>
      <c r="N589" s="7" t="s">
        <v>19</v>
      </c>
      <c r="O589" s="7">
        <v>29280</v>
      </c>
      <c r="P589" s="7" t="s">
        <v>82</v>
      </c>
      <c r="Q589" s="7" t="s">
        <v>14</v>
      </c>
      <c r="R589" s="8" t="s">
        <v>1592</v>
      </c>
      <c r="S589" s="8" t="s">
        <v>1593</v>
      </c>
      <c r="T589" s="8" t="s">
        <v>16</v>
      </c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</row>
    <row r="590" spans="1:63" ht="15.75" x14ac:dyDescent="0.25">
      <c r="A590" s="6" t="s">
        <v>3757</v>
      </c>
      <c r="B590" s="6"/>
      <c r="C590" s="7" t="s">
        <v>6</v>
      </c>
      <c r="D590" s="7" t="s">
        <v>1594</v>
      </c>
      <c r="E590" s="7">
        <v>2210</v>
      </c>
      <c r="F590" s="7" t="s">
        <v>8</v>
      </c>
      <c r="G590" s="7" t="s">
        <v>9</v>
      </c>
      <c r="H590" s="6"/>
      <c r="I590" s="7"/>
      <c r="J590" s="7" t="s">
        <v>10</v>
      </c>
      <c r="K590" s="6"/>
      <c r="L590" s="7" t="s">
        <v>54</v>
      </c>
      <c r="M590" s="6"/>
      <c r="N590" s="7" t="s">
        <v>12</v>
      </c>
      <c r="O590" s="7">
        <v>22998</v>
      </c>
      <c r="P590" s="7" t="s">
        <v>1595</v>
      </c>
      <c r="Q590" s="7" t="s">
        <v>14</v>
      </c>
      <c r="R590" s="8" t="s">
        <v>1596</v>
      </c>
      <c r="S590" s="8" t="s">
        <v>16</v>
      </c>
      <c r="T590" s="8" t="s">
        <v>16</v>
      </c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</row>
    <row r="591" spans="1:63" ht="15.75" x14ac:dyDescent="0.25">
      <c r="A591" s="6" t="s">
        <v>3757</v>
      </c>
      <c r="B591" s="6"/>
      <c r="C591" s="7" t="s">
        <v>6</v>
      </c>
      <c r="D591" s="7" t="s">
        <v>1597</v>
      </c>
      <c r="E591" s="7">
        <v>2210</v>
      </c>
      <c r="F591" s="7" t="s">
        <v>8</v>
      </c>
      <c r="G591" s="7" t="s">
        <v>9</v>
      </c>
      <c r="H591" s="6"/>
      <c r="I591" s="7"/>
      <c r="J591" s="7" t="s">
        <v>10</v>
      </c>
      <c r="K591" s="7" t="s">
        <v>765</v>
      </c>
      <c r="L591" s="7" t="s">
        <v>23</v>
      </c>
      <c r="M591" s="6"/>
      <c r="N591" s="7" t="s">
        <v>12</v>
      </c>
      <c r="O591" s="7">
        <v>22868</v>
      </c>
      <c r="P591" s="7" t="s">
        <v>766</v>
      </c>
      <c r="Q591" s="7" t="s">
        <v>14</v>
      </c>
      <c r="R591" s="8" t="s">
        <v>1598</v>
      </c>
      <c r="S591" s="8" t="s">
        <v>16</v>
      </c>
      <c r="T591" s="8" t="s">
        <v>16</v>
      </c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</row>
    <row r="592" spans="1:63" ht="15.75" x14ac:dyDescent="0.25">
      <c r="A592" s="6" t="s">
        <v>3757</v>
      </c>
      <c r="B592" s="6"/>
      <c r="C592" s="7" t="s">
        <v>6</v>
      </c>
      <c r="D592" s="7" t="s">
        <v>1599</v>
      </c>
      <c r="E592" s="7">
        <v>2210</v>
      </c>
      <c r="F592" s="7" t="s">
        <v>8</v>
      </c>
      <c r="G592" s="7" t="s">
        <v>9</v>
      </c>
      <c r="H592" s="6"/>
      <c r="I592" s="7"/>
      <c r="J592" s="7" t="s">
        <v>10</v>
      </c>
      <c r="K592" s="6"/>
      <c r="L592" s="7" t="s">
        <v>122</v>
      </c>
      <c r="M592" s="6"/>
      <c r="N592" s="7" t="s">
        <v>19</v>
      </c>
      <c r="O592" s="7">
        <v>29280</v>
      </c>
      <c r="P592" s="7" t="s">
        <v>1233</v>
      </c>
      <c r="Q592" s="7" t="s">
        <v>14</v>
      </c>
      <c r="R592" s="8" t="s">
        <v>1600</v>
      </c>
      <c r="S592" s="8" t="s">
        <v>16</v>
      </c>
      <c r="T592" s="8" t="s">
        <v>16</v>
      </c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</row>
    <row r="593" spans="1:63" ht="15.75" x14ac:dyDescent="0.25">
      <c r="A593" s="6" t="s">
        <v>3757</v>
      </c>
      <c r="B593" s="6"/>
      <c r="C593" s="7" t="s">
        <v>6</v>
      </c>
      <c r="D593" s="7" t="s">
        <v>1601</v>
      </c>
      <c r="E593" s="7">
        <v>2210</v>
      </c>
      <c r="F593" s="7" t="s">
        <v>8</v>
      </c>
      <c r="G593" s="7" t="s">
        <v>9</v>
      </c>
      <c r="H593" s="6"/>
      <c r="I593" s="7"/>
      <c r="J593" s="7" t="s">
        <v>10</v>
      </c>
      <c r="K593" s="6"/>
      <c r="L593" s="7" t="s">
        <v>122</v>
      </c>
      <c r="M593" s="6"/>
      <c r="N593" s="7" t="s">
        <v>19</v>
      </c>
      <c r="O593" s="7">
        <v>29050</v>
      </c>
      <c r="P593" s="7" t="s">
        <v>1233</v>
      </c>
      <c r="Q593" s="7" t="s">
        <v>14</v>
      </c>
      <c r="R593" s="8" t="s">
        <v>1602</v>
      </c>
      <c r="S593" s="8" t="s">
        <v>16</v>
      </c>
      <c r="T593" s="8" t="s">
        <v>16</v>
      </c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</row>
    <row r="594" spans="1:63" ht="15.75" x14ac:dyDescent="0.25">
      <c r="A594" s="6" t="s">
        <v>3757</v>
      </c>
      <c r="B594" s="6"/>
      <c r="C594" s="7" t="s">
        <v>6</v>
      </c>
      <c r="D594" s="7" t="s">
        <v>1603</v>
      </c>
      <c r="E594" s="7">
        <v>2210</v>
      </c>
      <c r="F594" s="7" t="s">
        <v>8</v>
      </c>
      <c r="G594" s="7" t="s">
        <v>9</v>
      </c>
      <c r="H594" s="6"/>
      <c r="I594" s="7"/>
      <c r="J594" s="7" t="s">
        <v>10</v>
      </c>
      <c r="K594" s="7" t="s">
        <v>3690</v>
      </c>
      <c r="L594" s="7" t="s">
        <v>393</v>
      </c>
      <c r="M594" s="6"/>
      <c r="N594" s="7" t="s">
        <v>12</v>
      </c>
      <c r="O594" s="7">
        <v>26400</v>
      </c>
      <c r="P594" s="7" t="s">
        <v>550</v>
      </c>
      <c r="Q594" s="7" t="s">
        <v>14</v>
      </c>
      <c r="R594" s="8" t="s">
        <v>1604</v>
      </c>
      <c r="S594" s="8" t="s">
        <v>1605</v>
      </c>
      <c r="T594" s="8" t="s">
        <v>16</v>
      </c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</row>
    <row r="595" spans="1:63" ht="15.75" x14ac:dyDescent="0.25">
      <c r="A595" s="6" t="s">
        <v>3757</v>
      </c>
      <c r="B595" s="6"/>
      <c r="C595" s="7" t="s">
        <v>6</v>
      </c>
      <c r="D595" s="7" t="s">
        <v>1606</v>
      </c>
      <c r="E595" s="7">
        <v>2210</v>
      </c>
      <c r="F595" s="7" t="s">
        <v>8</v>
      </c>
      <c r="G595" s="7" t="s">
        <v>9</v>
      </c>
      <c r="H595" s="6"/>
      <c r="I595" s="7"/>
      <c r="J595" s="7" t="s">
        <v>10</v>
      </c>
      <c r="K595" s="7" t="s">
        <v>1607</v>
      </c>
      <c r="L595" s="7" t="s">
        <v>3774</v>
      </c>
      <c r="M595" s="6"/>
      <c r="N595" s="7" t="s">
        <v>12</v>
      </c>
      <c r="O595" s="7">
        <v>17782</v>
      </c>
      <c r="P595" s="7" t="s">
        <v>1608</v>
      </c>
      <c r="Q595" s="7" t="s">
        <v>14</v>
      </c>
      <c r="R595" s="8" t="s">
        <v>1609</v>
      </c>
      <c r="S595" s="8" t="s">
        <v>16</v>
      </c>
      <c r="T595" s="8" t="s">
        <v>16</v>
      </c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7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 t="s">
        <v>54</v>
      </c>
      <c r="BI595" s="6"/>
      <c r="BJ595" s="6"/>
      <c r="BK595" s="6"/>
    </row>
    <row r="596" spans="1:63" ht="15.75" x14ac:dyDescent="0.25">
      <c r="A596" s="6" t="s">
        <v>3757</v>
      </c>
      <c r="B596" s="6"/>
      <c r="C596" s="7" t="s">
        <v>6</v>
      </c>
      <c r="D596" s="7" t="s">
        <v>1610</v>
      </c>
      <c r="E596" s="7">
        <v>2210</v>
      </c>
      <c r="F596" s="7" t="s">
        <v>8</v>
      </c>
      <c r="G596" s="7" t="s">
        <v>9</v>
      </c>
      <c r="H596" s="6"/>
      <c r="I596" s="7"/>
      <c r="J596" s="7" t="s">
        <v>10</v>
      </c>
      <c r="K596" s="7" t="s">
        <v>272</v>
      </c>
      <c r="L596" s="7" t="s">
        <v>54</v>
      </c>
      <c r="M596" s="6"/>
      <c r="N596" s="7" t="s">
        <v>12</v>
      </c>
      <c r="O596" s="7">
        <v>26738</v>
      </c>
      <c r="P596" s="7" t="s">
        <v>273</v>
      </c>
      <c r="Q596" s="7" t="s">
        <v>14</v>
      </c>
      <c r="R596" s="8" t="s">
        <v>1611</v>
      </c>
      <c r="S596" s="8" t="s">
        <v>16</v>
      </c>
      <c r="T596" s="8" t="s">
        <v>16</v>
      </c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</row>
    <row r="597" spans="1:63" ht="15.75" x14ac:dyDescent="0.25">
      <c r="A597" s="6" t="s">
        <v>3757</v>
      </c>
      <c r="B597" s="6"/>
      <c r="C597" s="7" t="s">
        <v>6</v>
      </c>
      <c r="D597" s="7" t="s">
        <v>1612</v>
      </c>
      <c r="E597" s="7">
        <v>2210</v>
      </c>
      <c r="F597" s="7" t="s">
        <v>8</v>
      </c>
      <c r="G597" s="7" t="s">
        <v>9</v>
      </c>
      <c r="H597" s="6"/>
      <c r="I597" s="7"/>
      <c r="J597" s="7" t="s">
        <v>10</v>
      </c>
      <c r="K597" s="7" t="s">
        <v>250</v>
      </c>
      <c r="L597" s="7" t="s">
        <v>54</v>
      </c>
      <c r="M597" s="6"/>
      <c r="N597" s="7" t="s">
        <v>12</v>
      </c>
      <c r="O597" s="7">
        <v>19680</v>
      </c>
      <c r="P597" s="7" t="s">
        <v>289</v>
      </c>
      <c r="Q597" s="7" t="s">
        <v>14</v>
      </c>
      <c r="R597" s="8" t="s">
        <v>1613</v>
      </c>
      <c r="S597" s="8" t="s">
        <v>16</v>
      </c>
      <c r="T597" s="8" t="s">
        <v>16</v>
      </c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</row>
    <row r="598" spans="1:63" ht="15.75" x14ac:dyDescent="0.25">
      <c r="A598" s="6" t="s">
        <v>3757</v>
      </c>
      <c r="B598" s="6"/>
      <c r="C598" s="7" t="s">
        <v>6</v>
      </c>
      <c r="D598" s="7" t="s">
        <v>1614</v>
      </c>
      <c r="E598" s="7">
        <v>2210</v>
      </c>
      <c r="F598" s="7" t="s">
        <v>8</v>
      </c>
      <c r="G598" s="7" t="s">
        <v>9</v>
      </c>
      <c r="H598" s="6"/>
      <c r="I598" s="7"/>
      <c r="J598" s="7" t="s">
        <v>10</v>
      </c>
      <c r="K598" s="6"/>
      <c r="L598" s="7" t="s">
        <v>81</v>
      </c>
      <c r="M598" s="6"/>
      <c r="N598" s="7" t="s">
        <v>19</v>
      </c>
      <c r="O598" s="7">
        <v>29240</v>
      </c>
      <c r="P598" s="7" t="s">
        <v>82</v>
      </c>
      <c r="Q598" s="7" t="s">
        <v>14</v>
      </c>
      <c r="R598" s="8" t="s">
        <v>1615</v>
      </c>
      <c r="S598" s="8" t="s">
        <v>1616</v>
      </c>
      <c r="T598" s="8" t="s">
        <v>16</v>
      </c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</row>
    <row r="599" spans="1:63" ht="15.75" x14ac:dyDescent="0.25">
      <c r="A599" s="6" t="s">
        <v>3757</v>
      </c>
      <c r="B599" s="6"/>
      <c r="C599" s="7" t="s">
        <v>6</v>
      </c>
      <c r="D599" s="7" t="s">
        <v>1617</v>
      </c>
      <c r="E599" s="7">
        <v>2210</v>
      </c>
      <c r="F599" s="7" t="s">
        <v>8</v>
      </c>
      <c r="G599" s="7" t="s">
        <v>9</v>
      </c>
      <c r="H599" s="6"/>
      <c r="I599" s="7"/>
      <c r="J599" s="7" t="s">
        <v>10</v>
      </c>
      <c r="K599" s="7" t="s">
        <v>1618</v>
      </c>
      <c r="L599" s="7" t="s">
        <v>235</v>
      </c>
      <c r="M599" s="6"/>
      <c r="N599" s="7" t="s">
        <v>12</v>
      </c>
      <c r="O599" s="7">
        <v>18678</v>
      </c>
      <c r="P599" s="7">
        <v>21497113</v>
      </c>
      <c r="Q599" s="7" t="s">
        <v>47</v>
      </c>
      <c r="R599" s="8" t="s">
        <v>1619</v>
      </c>
      <c r="S599" s="8" t="s">
        <v>16</v>
      </c>
      <c r="T599" s="8" t="s">
        <v>16</v>
      </c>
      <c r="U599" s="6"/>
      <c r="V599" s="6"/>
      <c r="W599" s="7" t="s">
        <v>3790</v>
      </c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</row>
    <row r="600" spans="1:63" ht="15.75" x14ac:dyDescent="0.25">
      <c r="A600" s="6" t="s">
        <v>3757</v>
      </c>
      <c r="B600" s="6"/>
      <c r="C600" s="7" t="s">
        <v>6</v>
      </c>
      <c r="D600" s="7" t="s">
        <v>1620</v>
      </c>
      <c r="E600" s="7">
        <v>2210</v>
      </c>
      <c r="F600" s="7" t="s">
        <v>8</v>
      </c>
      <c r="G600" s="7" t="s">
        <v>9</v>
      </c>
      <c r="H600" s="6"/>
      <c r="I600" s="7"/>
      <c r="J600" s="7" t="s">
        <v>10</v>
      </c>
      <c r="K600" s="7" t="s">
        <v>250</v>
      </c>
      <c r="L600" s="7" t="s">
        <v>54</v>
      </c>
      <c r="M600" s="6"/>
      <c r="N600" s="7" t="s">
        <v>12</v>
      </c>
      <c r="O600" s="7">
        <v>19830</v>
      </c>
      <c r="P600" s="7" t="s">
        <v>624</v>
      </c>
      <c r="Q600" s="7" t="s">
        <v>14</v>
      </c>
      <c r="R600" s="8" t="s">
        <v>1621</v>
      </c>
      <c r="S600" s="8" t="s">
        <v>16</v>
      </c>
      <c r="T600" s="8" t="s">
        <v>16</v>
      </c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</row>
    <row r="601" spans="1:63" ht="15.75" x14ac:dyDescent="0.25">
      <c r="A601" s="6" t="s">
        <v>3757</v>
      </c>
      <c r="B601" s="6"/>
      <c r="C601" s="7" t="s">
        <v>6</v>
      </c>
      <c r="D601" s="7" t="s">
        <v>1622</v>
      </c>
      <c r="E601" s="7">
        <v>2210</v>
      </c>
      <c r="F601" s="7" t="s">
        <v>8</v>
      </c>
      <c r="G601" s="7" t="s">
        <v>9</v>
      </c>
      <c r="H601" s="6"/>
      <c r="I601" s="7"/>
      <c r="J601" s="7" t="s">
        <v>10</v>
      </c>
      <c r="K601" s="7" t="s">
        <v>705</v>
      </c>
      <c r="L601" s="7" t="s">
        <v>54</v>
      </c>
      <c r="M601" s="6"/>
      <c r="N601" s="7" t="s">
        <v>12</v>
      </c>
      <c r="O601" s="7">
        <v>27516</v>
      </c>
      <c r="P601" s="7" t="s">
        <v>1268</v>
      </c>
      <c r="Q601" s="7" t="s">
        <v>14</v>
      </c>
      <c r="R601" s="8" t="s">
        <v>1623</v>
      </c>
      <c r="S601" s="8" t="s">
        <v>16</v>
      </c>
      <c r="T601" s="8" t="s">
        <v>16</v>
      </c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</row>
    <row r="602" spans="1:63" ht="15.75" x14ac:dyDescent="0.25">
      <c r="A602" s="6" t="s">
        <v>3757</v>
      </c>
      <c r="B602" s="6"/>
      <c r="C602" s="7" t="s">
        <v>6</v>
      </c>
      <c r="D602" s="7" t="s">
        <v>1624</v>
      </c>
      <c r="E602" s="7">
        <v>2210</v>
      </c>
      <c r="F602" s="7" t="s">
        <v>8</v>
      </c>
      <c r="G602" s="7" t="s">
        <v>9</v>
      </c>
      <c r="H602" s="6"/>
      <c r="I602" s="7"/>
      <c r="J602" s="7" t="s">
        <v>10</v>
      </c>
      <c r="K602" s="7" t="s">
        <v>250</v>
      </c>
      <c r="L602" s="7" t="s">
        <v>54</v>
      </c>
      <c r="M602" s="6"/>
      <c r="N602" s="7" t="s">
        <v>12</v>
      </c>
      <c r="O602" s="7">
        <v>19280</v>
      </c>
      <c r="P602" s="7" t="s">
        <v>289</v>
      </c>
      <c r="Q602" s="7" t="s">
        <v>14</v>
      </c>
      <c r="R602" s="8" t="s">
        <v>1625</v>
      </c>
      <c r="S602" s="8" t="s">
        <v>16</v>
      </c>
      <c r="T602" s="8" t="s">
        <v>16</v>
      </c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</row>
    <row r="603" spans="1:63" ht="15.75" x14ac:dyDescent="0.25">
      <c r="A603" s="6" t="s">
        <v>3757</v>
      </c>
      <c r="B603" s="6"/>
      <c r="C603" s="7" t="s">
        <v>6</v>
      </c>
      <c r="D603" s="7" t="s">
        <v>1626</v>
      </c>
      <c r="E603" s="7">
        <v>2210</v>
      </c>
      <c r="F603" s="7" t="s">
        <v>8</v>
      </c>
      <c r="G603" s="7" t="s">
        <v>9</v>
      </c>
      <c r="H603" s="6"/>
      <c r="I603" s="7"/>
      <c r="J603" s="7" t="s">
        <v>10</v>
      </c>
      <c r="K603" s="7" t="s">
        <v>250</v>
      </c>
      <c r="L603" s="7" t="s">
        <v>54</v>
      </c>
      <c r="M603" s="6"/>
      <c r="N603" s="7" t="s">
        <v>12</v>
      </c>
      <c r="O603" s="7">
        <v>20080</v>
      </c>
      <c r="P603" s="7" t="s">
        <v>624</v>
      </c>
      <c r="Q603" s="7" t="s">
        <v>14</v>
      </c>
      <c r="R603" s="8" t="s">
        <v>1627</v>
      </c>
      <c r="S603" s="8" t="s">
        <v>16</v>
      </c>
      <c r="T603" s="8" t="s">
        <v>16</v>
      </c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</row>
    <row r="604" spans="1:63" ht="15.75" x14ac:dyDescent="0.25">
      <c r="A604" s="6" t="s">
        <v>3757</v>
      </c>
      <c r="B604" s="6"/>
      <c r="C604" s="7" t="s">
        <v>6</v>
      </c>
      <c r="D604" s="7" t="s">
        <v>1628</v>
      </c>
      <c r="E604" s="7">
        <v>2210</v>
      </c>
      <c r="F604" s="7" t="s">
        <v>8</v>
      </c>
      <c r="G604" s="7" t="s">
        <v>9</v>
      </c>
      <c r="H604" s="6"/>
      <c r="I604" s="7"/>
      <c r="J604" s="7" t="s">
        <v>10</v>
      </c>
      <c r="K604" s="7" t="s">
        <v>1281</v>
      </c>
      <c r="L604" s="7" t="s">
        <v>141</v>
      </c>
      <c r="M604" s="6"/>
      <c r="N604" s="7" t="s">
        <v>12</v>
      </c>
      <c r="O604" s="7">
        <v>21018</v>
      </c>
      <c r="P604" s="7" t="s">
        <v>1629</v>
      </c>
      <c r="Q604" s="7" t="s">
        <v>14</v>
      </c>
      <c r="R604" s="8" t="s">
        <v>1630</v>
      </c>
      <c r="S604" s="8" t="s">
        <v>16</v>
      </c>
      <c r="T604" s="8" t="s">
        <v>16</v>
      </c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</row>
    <row r="605" spans="1:63" ht="15.75" x14ac:dyDescent="0.25">
      <c r="A605" s="6" t="s">
        <v>3757</v>
      </c>
      <c r="B605" s="6"/>
      <c r="C605" s="7" t="s">
        <v>6</v>
      </c>
      <c r="D605" s="7" t="s">
        <v>1631</v>
      </c>
      <c r="E605" s="7">
        <v>2210</v>
      </c>
      <c r="F605" s="7" t="s">
        <v>8</v>
      </c>
      <c r="G605" s="7" t="s">
        <v>9</v>
      </c>
      <c r="H605" s="6"/>
      <c r="I605" s="7"/>
      <c r="J605" s="7" t="s">
        <v>10</v>
      </c>
      <c r="K605" s="7" t="s">
        <v>250</v>
      </c>
      <c r="L605" s="7" t="s">
        <v>54</v>
      </c>
      <c r="M605" s="6"/>
      <c r="N605" s="7" t="s">
        <v>12</v>
      </c>
      <c r="O605" s="7">
        <v>19830</v>
      </c>
      <c r="P605" s="7" t="s">
        <v>289</v>
      </c>
      <c r="Q605" s="7" t="s">
        <v>14</v>
      </c>
      <c r="R605" s="8" t="s">
        <v>1632</v>
      </c>
      <c r="S605" s="8" t="s">
        <v>16</v>
      </c>
      <c r="T605" s="8" t="s">
        <v>16</v>
      </c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</row>
    <row r="606" spans="1:63" ht="15.75" x14ac:dyDescent="0.25">
      <c r="A606" s="6" t="s">
        <v>3757</v>
      </c>
      <c r="B606" s="6"/>
      <c r="C606" s="7" t="s">
        <v>6</v>
      </c>
      <c r="D606" s="7" t="s">
        <v>1633</v>
      </c>
      <c r="E606" s="7">
        <v>2210</v>
      </c>
      <c r="F606" s="7" t="s">
        <v>8</v>
      </c>
      <c r="G606" s="7" t="s">
        <v>9</v>
      </c>
      <c r="H606" s="6"/>
      <c r="I606" s="7"/>
      <c r="J606" s="7" t="s">
        <v>10</v>
      </c>
      <c r="K606" s="6"/>
      <c r="L606" s="7" t="s">
        <v>32</v>
      </c>
      <c r="M606" s="6"/>
      <c r="N606" s="7" t="s">
        <v>19</v>
      </c>
      <c r="O606" s="7">
        <v>26230</v>
      </c>
      <c r="P606" s="7" t="s">
        <v>1634</v>
      </c>
      <c r="Q606" s="7" t="s">
        <v>14</v>
      </c>
      <c r="R606" s="8" t="s">
        <v>1635</v>
      </c>
      <c r="S606" s="8" t="s">
        <v>16</v>
      </c>
      <c r="T606" s="8" t="s">
        <v>16</v>
      </c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</row>
    <row r="607" spans="1:63" ht="15.75" x14ac:dyDescent="0.25">
      <c r="A607" s="6" t="s">
        <v>3757</v>
      </c>
      <c r="B607" s="6"/>
      <c r="C607" s="7" t="s">
        <v>6</v>
      </c>
      <c r="D607" s="7" t="s">
        <v>1636</v>
      </c>
      <c r="E607" s="7">
        <v>2210</v>
      </c>
      <c r="F607" s="7" t="s">
        <v>8</v>
      </c>
      <c r="G607" s="7" t="s">
        <v>9</v>
      </c>
      <c r="H607" s="6"/>
      <c r="I607" s="7"/>
      <c r="J607" s="7" t="s">
        <v>10</v>
      </c>
      <c r="K607" s="6"/>
      <c r="L607" s="7" t="s">
        <v>32</v>
      </c>
      <c r="M607" s="6"/>
      <c r="N607" s="7" t="s">
        <v>19</v>
      </c>
      <c r="O607" s="7">
        <v>21060</v>
      </c>
      <c r="P607" s="7" t="s">
        <v>1432</v>
      </c>
      <c r="Q607" s="7" t="s">
        <v>14</v>
      </c>
      <c r="R607" s="8" t="s">
        <v>1637</v>
      </c>
      <c r="S607" s="8" t="s">
        <v>16</v>
      </c>
      <c r="T607" s="8" t="s">
        <v>16</v>
      </c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</row>
    <row r="608" spans="1:63" ht="15.75" x14ac:dyDescent="0.25">
      <c r="A608" s="6" t="s">
        <v>3757</v>
      </c>
      <c r="B608" s="6"/>
      <c r="C608" s="7" t="s">
        <v>6</v>
      </c>
      <c r="D608" s="7" t="s">
        <v>1638</v>
      </c>
      <c r="E608" s="7">
        <v>2210</v>
      </c>
      <c r="F608" s="7" t="s">
        <v>8</v>
      </c>
      <c r="G608" s="7" t="s">
        <v>9</v>
      </c>
      <c r="H608" s="6"/>
      <c r="I608" s="7"/>
      <c r="J608" s="7" t="s">
        <v>10</v>
      </c>
      <c r="K608" s="7" t="s">
        <v>705</v>
      </c>
      <c r="L608" s="7" t="s">
        <v>54</v>
      </c>
      <c r="M608" s="6"/>
      <c r="N608" s="7" t="s">
        <v>12</v>
      </c>
      <c r="O608" s="7">
        <v>26494</v>
      </c>
      <c r="P608" s="7" t="s">
        <v>706</v>
      </c>
      <c r="Q608" s="7" t="s">
        <v>14</v>
      </c>
      <c r="R608" s="8" t="s">
        <v>1639</v>
      </c>
      <c r="S608" s="8" t="s">
        <v>16</v>
      </c>
      <c r="T608" s="8" t="s">
        <v>16</v>
      </c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</row>
    <row r="609" spans="1:63" ht="15.75" x14ac:dyDescent="0.25">
      <c r="A609" s="6" t="s">
        <v>3757</v>
      </c>
      <c r="B609" s="6"/>
      <c r="C609" s="7" t="s">
        <v>6</v>
      </c>
      <c r="D609" s="7" t="s">
        <v>1640</v>
      </c>
      <c r="E609" s="7">
        <v>2210</v>
      </c>
      <c r="F609" s="7" t="s">
        <v>8</v>
      </c>
      <c r="G609" s="7" t="s">
        <v>9</v>
      </c>
      <c r="H609" s="6"/>
      <c r="I609" s="7"/>
      <c r="J609" s="7" t="s">
        <v>10</v>
      </c>
      <c r="K609" s="7" t="s">
        <v>1281</v>
      </c>
      <c r="L609" s="7" t="s">
        <v>141</v>
      </c>
      <c r="M609" s="6"/>
      <c r="N609" s="7" t="s">
        <v>12</v>
      </c>
      <c r="O609" s="7">
        <v>21018</v>
      </c>
      <c r="P609" s="7" t="s">
        <v>1629</v>
      </c>
      <c r="Q609" s="7" t="s">
        <v>14</v>
      </c>
      <c r="R609" s="8" t="s">
        <v>1641</v>
      </c>
      <c r="S609" s="8" t="s">
        <v>16</v>
      </c>
      <c r="T609" s="8" t="s">
        <v>16</v>
      </c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</row>
    <row r="610" spans="1:63" ht="15.75" x14ac:dyDescent="0.25">
      <c r="A610" s="6" t="s">
        <v>3757</v>
      </c>
      <c r="B610" s="6"/>
      <c r="C610" s="7" t="s">
        <v>6</v>
      </c>
      <c r="D610" s="7" t="s">
        <v>1642</v>
      </c>
      <c r="E610" s="7">
        <v>2210</v>
      </c>
      <c r="F610" s="7" t="s">
        <v>8</v>
      </c>
      <c r="G610" s="7" t="s">
        <v>9</v>
      </c>
      <c r="H610" s="6"/>
      <c r="I610" s="7"/>
      <c r="J610" s="7" t="s">
        <v>10</v>
      </c>
      <c r="K610" s="7" t="s">
        <v>3696</v>
      </c>
      <c r="L610" s="7" t="s">
        <v>3773</v>
      </c>
      <c r="M610" s="6"/>
      <c r="N610" s="7" t="s">
        <v>12</v>
      </c>
      <c r="O610" s="7">
        <v>21318</v>
      </c>
      <c r="P610" s="7" t="s">
        <v>772</v>
      </c>
      <c r="Q610" s="7" t="s">
        <v>14</v>
      </c>
      <c r="R610" s="8" t="s">
        <v>1643</v>
      </c>
      <c r="S610" s="8" t="s">
        <v>16</v>
      </c>
      <c r="T610" s="8" t="s">
        <v>16</v>
      </c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 t="s">
        <v>54</v>
      </c>
      <c r="BI610" s="6"/>
      <c r="BJ610" s="6"/>
      <c r="BK610" s="6"/>
    </row>
    <row r="611" spans="1:63" ht="15.75" x14ac:dyDescent="0.25">
      <c r="A611" s="6" t="s">
        <v>3757</v>
      </c>
      <c r="B611" s="6"/>
      <c r="C611" s="7" t="s">
        <v>6</v>
      </c>
      <c r="D611" s="7" t="s">
        <v>1644</v>
      </c>
      <c r="E611" s="7">
        <v>2210</v>
      </c>
      <c r="F611" s="7" t="s">
        <v>8</v>
      </c>
      <c r="G611" s="7" t="s">
        <v>9</v>
      </c>
      <c r="H611" s="6"/>
      <c r="I611" s="7"/>
      <c r="J611" s="7" t="s">
        <v>10</v>
      </c>
      <c r="K611" s="6"/>
      <c r="L611" s="7" t="s">
        <v>54</v>
      </c>
      <c r="M611" s="6"/>
      <c r="N611" s="7" t="s">
        <v>12</v>
      </c>
      <c r="O611" s="7">
        <v>30019</v>
      </c>
      <c r="P611" s="7" t="s">
        <v>1645</v>
      </c>
      <c r="Q611" s="7" t="s">
        <v>47</v>
      </c>
      <c r="R611" s="8" t="s">
        <v>1646</v>
      </c>
      <c r="S611" s="8" t="s">
        <v>16</v>
      </c>
      <c r="T611" s="8" t="s">
        <v>16</v>
      </c>
      <c r="U611" s="6"/>
      <c r="V611" s="6"/>
      <c r="W611" s="7" t="s">
        <v>3786</v>
      </c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</row>
    <row r="612" spans="1:63" ht="15.75" x14ac:dyDescent="0.25">
      <c r="A612" s="6" t="s">
        <v>3757</v>
      </c>
      <c r="B612" s="6"/>
      <c r="C612" s="7" t="s">
        <v>6</v>
      </c>
      <c r="D612" s="7" t="s">
        <v>1647</v>
      </c>
      <c r="E612" s="7">
        <v>2210</v>
      </c>
      <c r="F612" s="7" t="s">
        <v>8</v>
      </c>
      <c r="G612" s="7" t="s">
        <v>9</v>
      </c>
      <c r="H612" s="6"/>
      <c r="I612" s="7"/>
      <c r="J612" s="7" t="s">
        <v>10</v>
      </c>
      <c r="K612" s="6"/>
      <c r="L612" s="7" t="s">
        <v>32</v>
      </c>
      <c r="M612" s="6"/>
      <c r="N612" s="7" t="s">
        <v>19</v>
      </c>
      <c r="O612" s="7">
        <v>22084</v>
      </c>
      <c r="P612" s="7" t="s">
        <v>1648</v>
      </c>
      <c r="Q612" s="7" t="s">
        <v>14</v>
      </c>
      <c r="R612" s="8" t="s">
        <v>1649</v>
      </c>
      <c r="S612" s="8" t="s">
        <v>16</v>
      </c>
      <c r="T612" s="8" t="s">
        <v>16</v>
      </c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</row>
    <row r="613" spans="1:63" ht="15.75" x14ac:dyDescent="0.25">
      <c r="A613" s="6" t="s">
        <v>3757</v>
      </c>
      <c r="B613" s="6"/>
      <c r="C613" s="7" t="s">
        <v>6</v>
      </c>
      <c r="D613" s="7" t="s">
        <v>1650</v>
      </c>
      <c r="E613" s="7">
        <v>2210</v>
      </c>
      <c r="F613" s="7" t="s">
        <v>8</v>
      </c>
      <c r="G613" s="7" t="s">
        <v>9</v>
      </c>
      <c r="H613" s="6"/>
      <c r="I613" s="7"/>
      <c r="J613" s="7" t="s">
        <v>10</v>
      </c>
      <c r="K613" s="6"/>
      <c r="L613" s="7" t="s">
        <v>37</v>
      </c>
      <c r="M613" s="6"/>
      <c r="N613" s="7" t="s">
        <v>19</v>
      </c>
      <c r="O613" s="7">
        <v>28740</v>
      </c>
      <c r="P613" s="7" t="s">
        <v>38</v>
      </c>
      <c r="Q613" s="7" t="s">
        <v>14</v>
      </c>
      <c r="R613" s="8" t="s">
        <v>1651</v>
      </c>
      <c r="S613" s="8" t="s">
        <v>16</v>
      </c>
      <c r="T613" s="8" t="s">
        <v>16</v>
      </c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</row>
    <row r="614" spans="1:63" ht="15.75" x14ac:dyDescent="0.25">
      <c r="A614" s="6" t="s">
        <v>3757</v>
      </c>
      <c r="B614" s="6"/>
      <c r="C614" s="7" t="s">
        <v>6</v>
      </c>
      <c r="D614" s="7" t="s">
        <v>1652</v>
      </c>
      <c r="E614" s="7">
        <v>2210</v>
      </c>
      <c r="F614" s="7" t="s">
        <v>8</v>
      </c>
      <c r="G614" s="7" t="s">
        <v>9</v>
      </c>
      <c r="H614" s="6"/>
      <c r="I614" s="7"/>
      <c r="J614" s="7" t="s">
        <v>10</v>
      </c>
      <c r="K614" s="7" t="s">
        <v>272</v>
      </c>
      <c r="L614" s="7" t="s">
        <v>54</v>
      </c>
      <c r="M614" s="6"/>
      <c r="N614" s="7" t="s">
        <v>12</v>
      </c>
      <c r="O614" s="7">
        <v>27155</v>
      </c>
      <c r="P614" s="7" t="s">
        <v>273</v>
      </c>
      <c r="Q614" s="7" t="s">
        <v>14</v>
      </c>
      <c r="R614" s="8" t="s">
        <v>1653</v>
      </c>
      <c r="S614" s="8" t="s">
        <v>16</v>
      </c>
      <c r="T614" s="8" t="s">
        <v>16</v>
      </c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</row>
    <row r="615" spans="1:63" ht="15.75" x14ac:dyDescent="0.25">
      <c r="A615" s="6" t="s">
        <v>3757</v>
      </c>
      <c r="B615" s="6"/>
      <c r="C615" s="7" t="s">
        <v>6</v>
      </c>
      <c r="D615" s="7" t="s">
        <v>1654</v>
      </c>
      <c r="E615" s="7">
        <v>2210</v>
      </c>
      <c r="F615" s="7" t="s">
        <v>8</v>
      </c>
      <c r="G615" s="7" t="s">
        <v>9</v>
      </c>
      <c r="H615" s="6"/>
      <c r="I615" s="7"/>
      <c r="J615" s="7" t="s">
        <v>10</v>
      </c>
      <c r="K615" s="6"/>
      <c r="L615" s="7" t="s">
        <v>37</v>
      </c>
      <c r="M615" s="6"/>
      <c r="N615" s="7" t="s">
        <v>19</v>
      </c>
      <c r="O615" s="7">
        <v>28780</v>
      </c>
      <c r="P615" s="7" t="s">
        <v>38</v>
      </c>
      <c r="Q615" s="7" t="s">
        <v>14</v>
      </c>
      <c r="R615" s="8" t="s">
        <v>1655</v>
      </c>
      <c r="S615" s="8" t="s">
        <v>16</v>
      </c>
      <c r="T615" s="8" t="s">
        <v>16</v>
      </c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</row>
    <row r="616" spans="1:63" ht="15.75" x14ac:dyDescent="0.25">
      <c r="A616" s="6" t="s">
        <v>3757</v>
      </c>
      <c r="B616" s="6"/>
      <c r="C616" s="7" t="s">
        <v>6</v>
      </c>
      <c r="D616" s="7" t="s">
        <v>1656</v>
      </c>
      <c r="E616" s="7">
        <v>2210</v>
      </c>
      <c r="F616" s="7" t="s">
        <v>8</v>
      </c>
      <c r="G616" s="7" t="s">
        <v>9</v>
      </c>
      <c r="H616" s="6"/>
      <c r="I616" s="7"/>
      <c r="J616" s="7" t="s">
        <v>10</v>
      </c>
      <c r="K616" s="6"/>
      <c r="L616" s="7" t="s">
        <v>122</v>
      </c>
      <c r="M616" s="6"/>
      <c r="N616" s="7" t="s">
        <v>19</v>
      </c>
      <c r="O616" s="7">
        <v>27900</v>
      </c>
      <c r="P616" s="7" t="s">
        <v>1233</v>
      </c>
      <c r="Q616" s="7" t="s">
        <v>14</v>
      </c>
      <c r="R616" s="8" t="s">
        <v>1657</v>
      </c>
      <c r="S616" s="8" t="s">
        <v>16</v>
      </c>
      <c r="T616" s="8" t="s">
        <v>16</v>
      </c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</row>
    <row r="617" spans="1:63" ht="15.75" x14ac:dyDescent="0.25">
      <c r="A617" s="6" t="s">
        <v>3757</v>
      </c>
      <c r="B617" s="6"/>
      <c r="C617" s="7" t="s">
        <v>6</v>
      </c>
      <c r="D617" s="7" t="s">
        <v>1658</v>
      </c>
      <c r="E617" s="7">
        <v>2210</v>
      </c>
      <c r="F617" s="7" t="s">
        <v>8</v>
      </c>
      <c r="G617" s="7" t="s">
        <v>9</v>
      </c>
      <c r="H617" s="6"/>
      <c r="I617" s="7"/>
      <c r="J617" s="7" t="s">
        <v>10</v>
      </c>
      <c r="K617" s="6"/>
      <c r="L617" s="7" t="s">
        <v>54</v>
      </c>
      <c r="M617" s="6"/>
      <c r="N617" s="7" t="s">
        <v>12</v>
      </c>
      <c r="O617" s="7">
        <v>18524</v>
      </c>
      <c r="P617" s="7" t="s">
        <v>1659</v>
      </c>
      <c r="Q617" s="7" t="s">
        <v>47</v>
      </c>
      <c r="R617" s="8" t="s">
        <v>1660</v>
      </c>
      <c r="S617" s="8" t="s">
        <v>16</v>
      </c>
      <c r="T617" s="8" t="s">
        <v>16</v>
      </c>
      <c r="U617" s="6"/>
      <c r="V617" s="6"/>
      <c r="W617" s="7" t="s">
        <v>3800</v>
      </c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7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</row>
    <row r="618" spans="1:63" ht="15.75" x14ac:dyDescent="0.25">
      <c r="A618" s="6" t="s">
        <v>3757</v>
      </c>
      <c r="B618" s="6"/>
      <c r="C618" s="7" t="s">
        <v>6</v>
      </c>
      <c r="D618" s="7" t="s">
        <v>1661</v>
      </c>
      <c r="E618" s="7">
        <v>2210</v>
      </c>
      <c r="F618" s="7" t="s">
        <v>8</v>
      </c>
      <c r="G618" s="7" t="s">
        <v>9</v>
      </c>
      <c r="H618" s="6"/>
      <c r="I618" s="7"/>
      <c r="J618" s="7" t="s">
        <v>10</v>
      </c>
      <c r="K618" s="6"/>
      <c r="L618" s="7" t="s">
        <v>37</v>
      </c>
      <c r="M618" s="6"/>
      <c r="N618" s="7" t="s">
        <v>19</v>
      </c>
      <c r="O618" s="7">
        <v>27910</v>
      </c>
      <c r="P618" s="7" t="s">
        <v>835</v>
      </c>
      <c r="Q618" s="7" t="s">
        <v>14</v>
      </c>
      <c r="R618" s="8" t="s">
        <v>1662</v>
      </c>
      <c r="S618" s="8" t="s">
        <v>16</v>
      </c>
      <c r="T618" s="8" t="s">
        <v>16</v>
      </c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</row>
    <row r="619" spans="1:63" ht="15.75" x14ac:dyDescent="0.25">
      <c r="A619" s="6" t="s">
        <v>3757</v>
      </c>
      <c r="B619" s="6"/>
      <c r="C619" s="7" t="s">
        <v>6</v>
      </c>
      <c r="D619" s="7" t="s">
        <v>1663</v>
      </c>
      <c r="E619" s="7">
        <v>2210</v>
      </c>
      <c r="F619" s="7" t="s">
        <v>8</v>
      </c>
      <c r="G619" s="7" t="s">
        <v>9</v>
      </c>
      <c r="H619" s="6"/>
      <c r="I619" s="7"/>
      <c r="J619" s="7" t="s">
        <v>10</v>
      </c>
      <c r="K619" s="6"/>
      <c r="L619" s="7" t="s">
        <v>118</v>
      </c>
      <c r="M619" s="6"/>
      <c r="N619" s="7" t="s">
        <v>12</v>
      </c>
      <c r="O619" s="7">
        <v>3829</v>
      </c>
      <c r="P619" s="7" t="s">
        <v>1664</v>
      </c>
      <c r="Q619" s="7" t="s">
        <v>14</v>
      </c>
      <c r="R619" s="8" t="s">
        <v>1665</v>
      </c>
      <c r="S619" s="8" t="s">
        <v>16</v>
      </c>
      <c r="T619" s="8" t="s">
        <v>16</v>
      </c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</row>
    <row r="620" spans="1:63" ht="15.75" x14ac:dyDescent="0.25">
      <c r="A620" s="6" t="s">
        <v>3757</v>
      </c>
      <c r="B620" s="6"/>
      <c r="C620" s="7" t="s">
        <v>6</v>
      </c>
      <c r="D620" s="7" t="s">
        <v>1666</v>
      </c>
      <c r="E620" s="7">
        <v>2210</v>
      </c>
      <c r="F620" s="7" t="s">
        <v>8</v>
      </c>
      <c r="G620" s="7" t="s">
        <v>9</v>
      </c>
      <c r="H620" s="6"/>
      <c r="I620" s="7"/>
      <c r="J620" s="7" t="s">
        <v>10</v>
      </c>
      <c r="K620" s="6"/>
      <c r="L620" s="7" t="s">
        <v>37</v>
      </c>
      <c r="M620" s="6"/>
      <c r="N620" s="7" t="s">
        <v>19</v>
      </c>
      <c r="O620" s="7">
        <v>28840</v>
      </c>
      <c r="P620" s="7" t="s">
        <v>920</v>
      </c>
      <c r="Q620" s="7" t="s">
        <v>14</v>
      </c>
      <c r="R620" s="8" t="s">
        <v>1667</v>
      </c>
      <c r="S620" s="8" t="s">
        <v>16</v>
      </c>
      <c r="T620" s="8" t="s">
        <v>16</v>
      </c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</row>
    <row r="621" spans="1:63" ht="15.75" x14ac:dyDescent="0.25">
      <c r="A621" s="6" t="s">
        <v>3757</v>
      </c>
      <c r="B621" s="6"/>
      <c r="C621" s="7" t="s">
        <v>6</v>
      </c>
      <c r="D621" s="7" t="s">
        <v>1668</v>
      </c>
      <c r="E621" s="7">
        <v>2210</v>
      </c>
      <c r="F621" s="7" t="s">
        <v>8</v>
      </c>
      <c r="G621" s="7" t="s">
        <v>9</v>
      </c>
      <c r="H621" s="6"/>
      <c r="I621" s="7"/>
      <c r="J621" s="7" t="s">
        <v>10</v>
      </c>
      <c r="K621" s="6"/>
      <c r="L621" s="7" t="s">
        <v>122</v>
      </c>
      <c r="M621" s="6"/>
      <c r="N621" s="7" t="s">
        <v>19</v>
      </c>
      <c r="O621" s="7">
        <v>29310</v>
      </c>
      <c r="P621" s="7" t="s">
        <v>1233</v>
      </c>
      <c r="Q621" s="7" t="s">
        <v>14</v>
      </c>
      <c r="R621" s="8" t="s">
        <v>1669</v>
      </c>
      <c r="S621" s="8" t="s">
        <v>16</v>
      </c>
      <c r="T621" s="8" t="s">
        <v>16</v>
      </c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</row>
    <row r="622" spans="1:63" ht="15.75" x14ac:dyDescent="0.25">
      <c r="A622" s="6" t="s">
        <v>3757</v>
      </c>
      <c r="B622" s="6"/>
      <c r="C622" s="7" t="s">
        <v>6</v>
      </c>
      <c r="D622" s="7" t="s">
        <v>1670</v>
      </c>
      <c r="E622" s="7">
        <v>2210</v>
      </c>
      <c r="F622" s="7" t="s">
        <v>8</v>
      </c>
      <c r="G622" s="7" t="s">
        <v>9</v>
      </c>
      <c r="H622" s="6"/>
      <c r="I622" s="7"/>
      <c r="J622" s="7" t="s">
        <v>10</v>
      </c>
      <c r="K622" s="6"/>
      <c r="L622" s="7" t="s">
        <v>37</v>
      </c>
      <c r="M622" s="6"/>
      <c r="N622" s="7" t="s">
        <v>19</v>
      </c>
      <c r="O622" s="7">
        <v>28560</v>
      </c>
      <c r="P622" s="7" t="s">
        <v>38</v>
      </c>
      <c r="Q622" s="7" t="s">
        <v>14</v>
      </c>
      <c r="R622" s="8" t="s">
        <v>1671</v>
      </c>
      <c r="S622" s="8" t="s">
        <v>16</v>
      </c>
      <c r="T622" s="8" t="s">
        <v>16</v>
      </c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</row>
    <row r="623" spans="1:63" ht="15.75" x14ac:dyDescent="0.25">
      <c r="A623" s="6" t="s">
        <v>3757</v>
      </c>
      <c r="B623" s="6"/>
      <c r="C623" s="7" t="s">
        <v>6</v>
      </c>
      <c r="D623" s="7" t="s">
        <v>1672</v>
      </c>
      <c r="E623" s="7">
        <v>2210</v>
      </c>
      <c r="F623" s="7" t="s">
        <v>8</v>
      </c>
      <c r="G623" s="7" t="s">
        <v>9</v>
      </c>
      <c r="H623" s="6"/>
      <c r="I623" s="7"/>
      <c r="J623" s="7" t="s">
        <v>10</v>
      </c>
      <c r="K623" s="6"/>
      <c r="L623" s="7" t="s">
        <v>54</v>
      </c>
      <c r="M623" s="6"/>
      <c r="N623" s="7" t="s">
        <v>12</v>
      </c>
      <c r="O623" s="7">
        <v>25832</v>
      </c>
      <c r="P623" s="7" t="s">
        <v>1673</v>
      </c>
      <c r="Q623" s="7" t="s">
        <v>14</v>
      </c>
      <c r="R623" s="8" t="s">
        <v>1674</v>
      </c>
      <c r="S623" s="8" t="s">
        <v>16</v>
      </c>
      <c r="T623" s="8" t="s">
        <v>16</v>
      </c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</row>
    <row r="624" spans="1:63" ht="15.75" x14ac:dyDescent="0.25">
      <c r="A624" s="6" t="s">
        <v>3757</v>
      </c>
      <c r="B624" s="6"/>
      <c r="C624" s="7" t="s">
        <v>6</v>
      </c>
      <c r="D624" s="7" t="s">
        <v>1675</v>
      </c>
      <c r="E624" s="7">
        <v>2210</v>
      </c>
      <c r="F624" s="7" t="s">
        <v>8</v>
      </c>
      <c r="G624" s="7" t="s">
        <v>9</v>
      </c>
      <c r="H624" s="6"/>
      <c r="I624" s="7"/>
      <c r="J624" s="7" t="s">
        <v>10</v>
      </c>
      <c r="K624" s="7" t="s">
        <v>3685</v>
      </c>
      <c r="L624" s="7" t="s">
        <v>179</v>
      </c>
      <c r="M624" s="6"/>
      <c r="N624" s="7" t="s">
        <v>12</v>
      </c>
      <c r="O624" s="7">
        <v>13610</v>
      </c>
      <c r="P624" s="7" t="s">
        <v>1676</v>
      </c>
      <c r="Q624" s="7" t="s">
        <v>14</v>
      </c>
      <c r="R624" s="8" t="s">
        <v>1677</v>
      </c>
      <c r="S624" s="8" t="s">
        <v>16</v>
      </c>
      <c r="T624" s="8" t="s">
        <v>16</v>
      </c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</row>
    <row r="625" spans="1:63" ht="15.75" x14ac:dyDescent="0.25">
      <c r="A625" s="6" t="s">
        <v>3757</v>
      </c>
      <c r="B625" s="6"/>
      <c r="C625" s="7" t="s">
        <v>6</v>
      </c>
      <c r="D625" s="7" t="s">
        <v>1678</v>
      </c>
      <c r="E625" s="7">
        <v>2210</v>
      </c>
      <c r="F625" s="7" t="s">
        <v>8</v>
      </c>
      <c r="G625" s="7" t="s">
        <v>9</v>
      </c>
      <c r="H625" s="6"/>
      <c r="I625" s="7"/>
      <c r="J625" s="7" t="s">
        <v>10</v>
      </c>
      <c r="K625" s="6"/>
      <c r="L625" s="7" t="s">
        <v>81</v>
      </c>
      <c r="M625" s="6"/>
      <c r="N625" s="7" t="s">
        <v>19</v>
      </c>
      <c r="O625" s="7">
        <v>27460</v>
      </c>
      <c r="P625" s="7" t="s">
        <v>1220</v>
      </c>
      <c r="Q625" s="7" t="s">
        <v>14</v>
      </c>
      <c r="R625" s="8" t="s">
        <v>1679</v>
      </c>
      <c r="S625" s="8" t="s">
        <v>16</v>
      </c>
      <c r="T625" s="8" t="s">
        <v>16</v>
      </c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</row>
    <row r="626" spans="1:63" ht="15.75" x14ac:dyDescent="0.25">
      <c r="A626" s="6" t="s">
        <v>3757</v>
      </c>
      <c r="B626" s="6"/>
      <c r="C626" s="7" t="s">
        <v>6</v>
      </c>
      <c r="D626" s="7" t="s">
        <v>1680</v>
      </c>
      <c r="E626" s="7">
        <v>2210</v>
      </c>
      <c r="F626" s="7" t="s">
        <v>8</v>
      </c>
      <c r="G626" s="7" t="s">
        <v>9</v>
      </c>
      <c r="H626" s="6"/>
      <c r="I626" s="7"/>
      <c r="J626" s="7" t="s">
        <v>10</v>
      </c>
      <c r="K626" s="6"/>
      <c r="L626" s="7" t="s">
        <v>18</v>
      </c>
      <c r="M626" s="6"/>
      <c r="N626" s="7" t="s">
        <v>19</v>
      </c>
      <c r="O626" s="7">
        <v>6020</v>
      </c>
      <c r="P626" s="7">
        <v>184871</v>
      </c>
      <c r="Q626" s="7" t="s">
        <v>14</v>
      </c>
      <c r="R626" s="8" t="s">
        <v>1681</v>
      </c>
      <c r="S626" s="8" t="s">
        <v>16</v>
      </c>
      <c r="T626" s="8" t="s">
        <v>16</v>
      </c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</row>
    <row r="627" spans="1:63" ht="15.75" x14ac:dyDescent="0.25">
      <c r="A627" s="6" t="s">
        <v>3757</v>
      </c>
      <c r="B627" s="6"/>
      <c r="C627" s="7" t="s">
        <v>6</v>
      </c>
      <c r="D627" s="7" t="s">
        <v>1682</v>
      </c>
      <c r="E627" s="7">
        <v>2210</v>
      </c>
      <c r="F627" s="7" t="s">
        <v>8</v>
      </c>
      <c r="G627" s="7" t="s">
        <v>9</v>
      </c>
      <c r="H627" s="6"/>
      <c r="I627" s="7"/>
      <c r="J627" s="7" t="s">
        <v>10</v>
      </c>
      <c r="K627" s="7" t="s">
        <v>1683</v>
      </c>
      <c r="L627" s="7" t="s">
        <v>185</v>
      </c>
      <c r="M627" s="6"/>
      <c r="N627" s="7" t="s">
        <v>12</v>
      </c>
      <c r="O627" s="7">
        <v>5120</v>
      </c>
      <c r="P627" s="7" t="s">
        <v>1684</v>
      </c>
      <c r="Q627" s="7" t="s">
        <v>14</v>
      </c>
      <c r="R627" s="8" t="s">
        <v>1685</v>
      </c>
      <c r="S627" s="8" t="s">
        <v>16</v>
      </c>
      <c r="T627" s="8" t="s">
        <v>16</v>
      </c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</row>
    <row r="628" spans="1:63" ht="15.75" x14ac:dyDescent="0.25">
      <c r="A628" s="6" t="s">
        <v>3757</v>
      </c>
      <c r="B628" s="6"/>
      <c r="C628" s="7" t="s">
        <v>6</v>
      </c>
      <c r="D628" s="7" t="s">
        <v>1686</v>
      </c>
      <c r="E628" s="7">
        <v>2210</v>
      </c>
      <c r="F628" s="7" t="s">
        <v>8</v>
      </c>
      <c r="G628" s="7" t="s">
        <v>9</v>
      </c>
      <c r="H628" s="6"/>
      <c r="I628" s="7"/>
      <c r="J628" s="7" t="s">
        <v>10</v>
      </c>
      <c r="K628" s="6"/>
      <c r="L628" s="7" t="s">
        <v>37</v>
      </c>
      <c r="M628" s="6"/>
      <c r="N628" s="7" t="s">
        <v>19</v>
      </c>
      <c r="O628" s="7">
        <v>27170</v>
      </c>
      <c r="P628" s="7" t="s">
        <v>835</v>
      </c>
      <c r="Q628" s="7" t="s">
        <v>14</v>
      </c>
      <c r="R628" s="8" t="s">
        <v>1687</v>
      </c>
      <c r="S628" s="8" t="s">
        <v>16</v>
      </c>
      <c r="T628" s="8" t="s">
        <v>16</v>
      </c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</row>
    <row r="629" spans="1:63" ht="15.75" x14ac:dyDescent="0.25">
      <c r="A629" s="6" t="s">
        <v>3757</v>
      </c>
      <c r="B629" s="6"/>
      <c r="C629" s="7" t="s">
        <v>6</v>
      </c>
      <c r="D629" s="7" t="s">
        <v>1688</v>
      </c>
      <c r="E629" s="7">
        <v>2210</v>
      </c>
      <c r="F629" s="7" t="s">
        <v>8</v>
      </c>
      <c r="G629" s="7" t="s">
        <v>9</v>
      </c>
      <c r="H629" s="6"/>
      <c r="I629" s="7"/>
      <c r="J629" s="7" t="s">
        <v>10</v>
      </c>
      <c r="K629" s="6"/>
      <c r="L629" s="7" t="s">
        <v>23</v>
      </c>
      <c r="M629" s="6"/>
      <c r="N629" s="7" t="s">
        <v>12</v>
      </c>
      <c r="O629" s="7">
        <v>22780</v>
      </c>
      <c r="P629" s="7" t="s">
        <v>1689</v>
      </c>
      <c r="Q629" s="7" t="s">
        <v>14</v>
      </c>
      <c r="R629" s="8" t="s">
        <v>1690</v>
      </c>
      <c r="S629" s="8" t="s">
        <v>16</v>
      </c>
      <c r="T629" s="8" t="s">
        <v>16</v>
      </c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</row>
    <row r="630" spans="1:63" ht="15.75" x14ac:dyDescent="0.25">
      <c r="A630" s="6" t="s">
        <v>3757</v>
      </c>
      <c r="B630" s="6"/>
      <c r="C630" s="7" t="s">
        <v>6</v>
      </c>
      <c r="D630" s="7" t="s">
        <v>1691</v>
      </c>
      <c r="E630" s="7">
        <v>2210</v>
      </c>
      <c r="F630" s="7" t="s">
        <v>8</v>
      </c>
      <c r="G630" s="7" t="s">
        <v>9</v>
      </c>
      <c r="H630" s="6"/>
      <c r="I630" s="7"/>
      <c r="J630" s="7" t="s">
        <v>10</v>
      </c>
      <c r="K630" s="6"/>
      <c r="L630" s="7" t="s">
        <v>81</v>
      </c>
      <c r="M630" s="6"/>
      <c r="N630" s="7" t="s">
        <v>19</v>
      </c>
      <c r="O630" s="7">
        <v>29150</v>
      </c>
      <c r="P630" s="7" t="s">
        <v>82</v>
      </c>
      <c r="Q630" s="7" t="s">
        <v>14</v>
      </c>
      <c r="R630" s="8" t="s">
        <v>1692</v>
      </c>
      <c r="S630" s="8" t="s">
        <v>1693</v>
      </c>
      <c r="T630" s="8" t="s">
        <v>16</v>
      </c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</row>
    <row r="631" spans="1:63" ht="15.75" x14ac:dyDescent="0.25">
      <c r="A631" s="6" t="s">
        <v>3757</v>
      </c>
      <c r="B631" s="6"/>
      <c r="C631" s="7" t="s">
        <v>6</v>
      </c>
      <c r="D631" s="7" t="s">
        <v>1694</v>
      </c>
      <c r="E631" s="7">
        <v>2210</v>
      </c>
      <c r="F631" s="7" t="s">
        <v>8</v>
      </c>
      <c r="G631" s="7" t="s">
        <v>9</v>
      </c>
      <c r="H631" s="6"/>
      <c r="I631" s="7"/>
      <c r="J631" s="7" t="s">
        <v>10</v>
      </c>
      <c r="K631" s="7" t="s">
        <v>250</v>
      </c>
      <c r="L631" s="7" t="s">
        <v>54</v>
      </c>
      <c r="M631" s="6"/>
      <c r="N631" s="7" t="s">
        <v>12</v>
      </c>
      <c r="O631" s="7">
        <v>19430</v>
      </c>
      <c r="P631" s="7" t="s">
        <v>289</v>
      </c>
      <c r="Q631" s="7" t="s">
        <v>14</v>
      </c>
      <c r="R631" s="8" t="s">
        <v>1695</v>
      </c>
      <c r="S631" s="8" t="s">
        <v>16</v>
      </c>
      <c r="T631" s="8" t="s">
        <v>16</v>
      </c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</row>
    <row r="632" spans="1:63" ht="15.75" x14ac:dyDescent="0.25">
      <c r="A632" s="6" t="s">
        <v>3757</v>
      </c>
      <c r="B632" s="6"/>
      <c r="C632" s="7" t="s">
        <v>6</v>
      </c>
      <c r="D632" s="7" t="s">
        <v>1696</v>
      </c>
      <c r="E632" s="7">
        <v>2210</v>
      </c>
      <c r="F632" s="7" t="s">
        <v>8</v>
      </c>
      <c r="G632" s="7" t="s">
        <v>9</v>
      </c>
      <c r="H632" s="6"/>
      <c r="I632" s="7"/>
      <c r="J632" s="7" t="s">
        <v>10</v>
      </c>
      <c r="K632" s="7" t="s">
        <v>705</v>
      </c>
      <c r="L632" s="7" t="s">
        <v>54</v>
      </c>
      <c r="M632" s="6"/>
      <c r="N632" s="7" t="s">
        <v>12</v>
      </c>
      <c r="O632" s="7">
        <v>26496</v>
      </c>
      <c r="P632" s="7" t="s">
        <v>706</v>
      </c>
      <c r="Q632" s="7" t="s">
        <v>14</v>
      </c>
      <c r="R632" s="8" t="s">
        <v>1697</v>
      </c>
      <c r="S632" s="8" t="s">
        <v>16</v>
      </c>
      <c r="T632" s="8" t="s">
        <v>16</v>
      </c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</row>
    <row r="633" spans="1:63" ht="15.75" x14ac:dyDescent="0.25">
      <c r="A633" s="6" t="s">
        <v>3757</v>
      </c>
      <c r="B633" s="6"/>
      <c r="C633" s="7" t="s">
        <v>6</v>
      </c>
      <c r="D633" s="7" t="s">
        <v>1698</v>
      </c>
      <c r="E633" s="7">
        <v>2210</v>
      </c>
      <c r="F633" s="7" t="s">
        <v>8</v>
      </c>
      <c r="G633" s="7" t="s">
        <v>9</v>
      </c>
      <c r="H633" s="6"/>
      <c r="I633" s="7"/>
      <c r="J633" s="7" t="s">
        <v>10</v>
      </c>
      <c r="K633" s="6"/>
      <c r="L633" s="7" t="s">
        <v>32</v>
      </c>
      <c r="M633" s="6"/>
      <c r="N633" s="7" t="s">
        <v>19</v>
      </c>
      <c r="O633" s="7">
        <v>26599</v>
      </c>
      <c r="P633" s="7" t="s">
        <v>1699</v>
      </c>
      <c r="Q633" s="7" t="s">
        <v>14</v>
      </c>
      <c r="R633" s="8" t="s">
        <v>1700</v>
      </c>
      <c r="S633" s="8" t="s">
        <v>16</v>
      </c>
      <c r="T633" s="8" t="s">
        <v>16</v>
      </c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</row>
    <row r="634" spans="1:63" ht="15.75" x14ac:dyDescent="0.25">
      <c r="A634" s="6" t="s">
        <v>3757</v>
      </c>
      <c r="B634" s="6"/>
      <c r="C634" s="7" t="s">
        <v>6</v>
      </c>
      <c r="D634" s="7" t="s">
        <v>1701</v>
      </c>
      <c r="E634" s="7">
        <v>2210</v>
      </c>
      <c r="F634" s="7" t="s">
        <v>8</v>
      </c>
      <c r="G634" s="7" t="s">
        <v>9</v>
      </c>
      <c r="H634" s="6"/>
      <c r="I634" s="7"/>
      <c r="J634" s="7" t="s">
        <v>10</v>
      </c>
      <c r="K634" s="6"/>
      <c r="L634" s="7" t="s">
        <v>54</v>
      </c>
      <c r="M634" s="6"/>
      <c r="N634" s="7" t="s">
        <v>12</v>
      </c>
      <c r="O634" s="7">
        <v>21490</v>
      </c>
      <c r="P634" s="7" t="s">
        <v>1074</v>
      </c>
      <c r="Q634" s="7" t="s">
        <v>14</v>
      </c>
      <c r="R634" s="8" t="s">
        <v>1702</v>
      </c>
      <c r="S634" s="8" t="s">
        <v>16</v>
      </c>
      <c r="T634" s="8" t="s">
        <v>16</v>
      </c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</row>
    <row r="635" spans="1:63" ht="15.75" x14ac:dyDescent="0.25">
      <c r="A635" s="6" t="s">
        <v>3757</v>
      </c>
      <c r="B635" s="6"/>
      <c r="C635" s="7" t="s">
        <v>6</v>
      </c>
      <c r="D635" s="7" t="s">
        <v>1703</v>
      </c>
      <c r="E635" s="7">
        <v>2210</v>
      </c>
      <c r="F635" s="7" t="s">
        <v>8</v>
      </c>
      <c r="G635" s="7" t="s">
        <v>9</v>
      </c>
      <c r="H635" s="6"/>
      <c r="I635" s="7"/>
      <c r="J635" s="7" t="s">
        <v>10</v>
      </c>
      <c r="K635" s="7" t="s">
        <v>250</v>
      </c>
      <c r="L635" s="7" t="s">
        <v>54</v>
      </c>
      <c r="M635" s="6"/>
      <c r="N635" s="7" t="s">
        <v>12</v>
      </c>
      <c r="O635" s="7">
        <v>19330</v>
      </c>
      <c r="P635" s="7" t="s">
        <v>289</v>
      </c>
      <c r="Q635" s="7" t="s">
        <v>14</v>
      </c>
      <c r="R635" s="8" t="s">
        <v>1704</v>
      </c>
      <c r="S635" s="8" t="s">
        <v>16</v>
      </c>
      <c r="T635" s="8" t="s">
        <v>16</v>
      </c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</row>
    <row r="636" spans="1:63" ht="15.75" x14ac:dyDescent="0.25">
      <c r="A636" s="6" t="s">
        <v>3757</v>
      </c>
      <c r="B636" s="6"/>
      <c r="C636" s="7" t="s">
        <v>6</v>
      </c>
      <c r="D636" s="7" t="s">
        <v>1705</v>
      </c>
      <c r="E636" s="7">
        <v>2210</v>
      </c>
      <c r="F636" s="7" t="s">
        <v>8</v>
      </c>
      <c r="G636" s="7" t="s">
        <v>9</v>
      </c>
      <c r="H636" s="6"/>
      <c r="I636" s="7"/>
      <c r="J636" s="7" t="s">
        <v>10</v>
      </c>
      <c r="K636" s="6"/>
      <c r="L636" s="7" t="s">
        <v>54</v>
      </c>
      <c r="M636" s="6"/>
      <c r="N636" s="7" t="s">
        <v>12</v>
      </c>
      <c r="O636" s="7">
        <v>26180</v>
      </c>
      <c r="P636" s="7" t="s">
        <v>558</v>
      </c>
      <c r="Q636" s="7" t="s">
        <v>14</v>
      </c>
      <c r="R636" s="8" t="s">
        <v>1706</v>
      </c>
      <c r="S636" s="8" t="s">
        <v>1707</v>
      </c>
      <c r="T636" s="8" t="s">
        <v>16</v>
      </c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</row>
    <row r="637" spans="1:63" ht="15.75" x14ac:dyDescent="0.25">
      <c r="A637" s="6" t="s">
        <v>3757</v>
      </c>
      <c r="B637" s="6"/>
      <c r="C637" s="7" t="s">
        <v>6</v>
      </c>
      <c r="D637" s="7" t="s">
        <v>1708</v>
      </c>
      <c r="E637" s="7">
        <v>2210</v>
      </c>
      <c r="F637" s="7" t="s">
        <v>8</v>
      </c>
      <c r="G637" s="7" t="s">
        <v>9</v>
      </c>
      <c r="H637" s="6"/>
      <c r="I637" s="7"/>
      <c r="J637" s="7" t="s">
        <v>10</v>
      </c>
      <c r="K637" s="6"/>
      <c r="L637" s="7" t="s">
        <v>1709</v>
      </c>
      <c r="M637" s="6"/>
      <c r="N637" s="7" t="s">
        <v>19</v>
      </c>
      <c r="O637" s="7">
        <v>13588</v>
      </c>
      <c r="P637" s="7" t="s">
        <v>1710</v>
      </c>
      <c r="Q637" s="7" t="s">
        <v>14</v>
      </c>
      <c r="R637" s="8" t="s">
        <v>1711</v>
      </c>
      <c r="S637" s="8" t="s">
        <v>16</v>
      </c>
      <c r="T637" s="8" t="s">
        <v>16</v>
      </c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</row>
    <row r="638" spans="1:63" ht="15.75" x14ac:dyDescent="0.25">
      <c r="A638" s="6" t="s">
        <v>3757</v>
      </c>
      <c r="B638" s="6"/>
      <c r="C638" s="7" t="s">
        <v>6</v>
      </c>
      <c r="D638" s="7" t="s">
        <v>1712</v>
      </c>
      <c r="E638" s="7">
        <v>2210</v>
      </c>
      <c r="F638" s="7" t="s">
        <v>8</v>
      </c>
      <c r="G638" s="7" t="s">
        <v>9</v>
      </c>
      <c r="H638" s="6"/>
      <c r="I638" s="7"/>
      <c r="J638" s="7" t="s">
        <v>10</v>
      </c>
      <c r="K638" s="6"/>
      <c r="L638" s="7" t="s">
        <v>257</v>
      </c>
      <c r="M638" s="6"/>
      <c r="N638" s="7" t="s">
        <v>19</v>
      </c>
      <c r="O638" s="7">
        <v>9798</v>
      </c>
      <c r="P638" s="7" t="s">
        <v>1713</v>
      </c>
      <c r="Q638" s="7" t="s">
        <v>14</v>
      </c>
      <c r="R638" s="8" t="s">
        <v>1714</v>
      </c>
      <c r="S638" s="8" t="s">
        <v>16</v>
      </c>
      <c r="T638" s="8" t="s">
        <v>16</v>
      </c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</row>
    <row r="639" spans="1:63" ht="15.75" x14ac:dyDescent="0.25">
      <c r="A639" s="6" t="s">
        <v>3757</v>
      </c>
      <c r="B639" s="6"/>
      <c r="C639" s="7" t="s">
        <v>6</v>
      </c>
      <c r="D639" s="7" t="s">
        <v>1715</v>
      </c>
      <c r="E639" s="7">
        <v>2210</v>
      </c>
      <c r="F639" s="7" t="s">
        <v>8</v>
      </c>
      <c r="G639" s="7" t="s">
        <v>9</v>
      </c>
      <c r="H639" s="6"/>
      <c r="I639" s="7"/>
      <c r="J639" s="7" t="s">
        <v>10</v>
      </c>
      <c r="K639" s="6"/>
      <c r="L639" s="7" t="s">
        <v>37</v>
      </c>
      <c r="M639" s="6"/>
      <c r="N639" s="7" t="s">
        <v>19</v>
      </c>
      <c r="O639" s="7">
        <v>28590</v>
      </c>
      <c r="P639" s="7" t="s">
        <v>835</v>
      </c>
      <c r="Q639" s="7" t="s">
        <v>14</v>
      </c>
      <c r="R639" s="8" t="s">
        <v>1716</v>
      </c>
      <c r="S639" s="8" t="s">
        <v>16</v>
      </c>
      <c r="T639" s="8" t="s">
        <v>16</v>
      </c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</row>
    <row r="640" spans="1:63" ht="15.75" x14ac:dyDescent="0.25">
      <c r="A640" s="6" t="s">
        <v>3757</v>
      </c>
      <c r="B640" s="6"/>
      <c r="C640" s="7" t="s">
        <v>6</v>
      </c>
      <c r="D640" s="7" t="s">
        <v>1717</v>
      </c>
      <c r="E640" s="7">
        <v>2210</v>
      </c>
      <c r="F640" s="7" t="s">
        <v>8</v>
      </c>
      <c r="G640" s="7" t="s">
        <v>9</v>
      </c>
      <c r="H640" s="6"/>
      <c r="I640" s="7"/>
      <c r="J640" s="7" t="s">
        <v>10</v>
      </c>
      <c r="K640" s="7" t="s">
        <v>1718</v>
      </c>
      <c r="L640" s="7" t="s">
        <v>235</v>
      </c>
      <c r="M640" s="6"/>
      <c r="N640" s="7" t="s">
        <v>12</v>
      </c>
      <c r="O640" s="7">
        <v>7058</v>
      </c>
      <c r="P640" s="7" t="s">
        <v>1719</v>
      </c>
      <c r="Q640" s="7" t="s">
        <v>14</v>
      </c>
      <c r="R640" s="8" t="s">
        <v>1720</v>
      </c>
      <c r="S640" s="8" t="s">
        <v>16</v>
      </c>
      <c r="T640" s="8" t="s">
        <v>16</v>
      </c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</row>
    <row r="641" spans="1:63" ht="15.75" x14ac:dyDescent="0.25">
      <c r="A641" s="6" t="s">
        <v>3757</v>
      </c>
      <c r="B641" s="6"/>
      <c r="C641" s="7" t="s">
        <v>6</v>
      </c>
      <c r="D641" s="7" t="s">
        <v>1721</v>
      </c>
      <c r="E641" s="7">
        <v>2210</v>
      </c>
      <c r="F641" s="7" t="s">
        <v>8</v>
      </c>
      <c r="G641" s="7" t="s">
        <v>9</v>
      </c>
      <c r="H641" s="6"/>
      <c r="I641" s="7"/>
      <c r="J641" s="7" t="s">
        <v>10</v>
      </c>
      <c r="K641" s="6"/>
      <c r="L641" s="7" t="s">
        <v>37</v>
      </c>
      <c r="M641" s="6"/>
      <c r="N641" s="7" t="s">
        <v>19</v>
      </c>
      <c r="O641" s="7">
        <v>27720</v>
      </c>
      <c r="P641" s="7" t="s">
        <v>1722</v>
      </c>
      <c r="Q641" s="7" t="s">
        <v>14</v>
      </c>
      <c r="R641" s="8" t="s">
        <v>1723</v>
      </c>
      <c r="S641" s="8" t="s">
        <v>16</v>
      </c>
      <c r="T641" s="8" t="s">
        <v>16</v>
      </c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</row>
    <row r="642" spans="1:63" ht="15.75" x14ac:dyDescent="0.25">
      <c r="A642" s="6" t="s">
        <v>3757</v>
      </c>
      <c r="B642" s="6"/>
      <c r="C642" s="7" t="s">
        <v>6</v>
      </c>
      <c r="D642" s="7" t="s">
        <v>1724</v>
      </c>
      <c r="E642" s="7">
        <v>2210</v>
      </c>
      <c r="F642" s="7" t="s">
        <v>8</v>
      </c>
      <c r="G642" s="7" t="s">
        <v>9</v>
      </c>
      <c r="H642" s="6"/>
      <c r="I642" s="7"/>
      <c r="J642" s="7" t="s">
        <v>10</v>
      </c>
      <c r="K642" s="6"/>
      <c r="L642" s="7" t="s">
        <v>37</v>
      </c>
      <c r="M642" s="6"/>
      <c r="N642" s="7" t="s">
        <v>19</v>
      </c>
      <c r="O642" s="7">
        <v>27600</v>
      </c>
      <c r="P642" s="7" t="s">
        <v>835</v>
      </c>
      <c r="Q642" s="7" t="s">
        <v>14</v>
      </c>
      <c r="R642" s="8" t="s">
        <v>1725</v>
      </c>
      <c r="S642" s="8" t="s">
        <v>16</v>
      </c>
      <c r="T642" s="8" t="s">
        <v>16</v>
      </c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</row>
    <row r="643" spans="1:63" ht="15.75" x14ac:dyDescent="0.25">
      <c r="A643" s="6" t="s">
        <v>3757</v>
      </c>
      <c r="B643" s="6"/>
      <c r="C643" s="7" t="s">
        <v>6</v>
      </c>
      <c r="D643" s="7" t="s">
        <v>1726</v>
      </c>
      <c r="E643" s="7">
        <v>2210</v>
      </c>
      <c r="F643" s="7" t="s">
        <v>8</v>
      </c>
      <c r="G643" s="7" t="s">
        <v>9</v>
      </c>
      <c r="H643" s="6"/>
      <c r="I643" s="7"/>
      <c r="J643" s="7" t="s">
        <v>10</v>
      </c>
      <c r="K643" s="6"/>
      <c r="L643" s="7" t="s">
        <v>282</v>
      </c>
      <c r="M643" s="6"/>
      <c r="N643" s="7" t="s">
        <v>12</v>
      </c>
      <c r="O643" s="7">
        <v>21060</v>
      </c>
      <c r="P643" s="7" t="s">
        <v>283</v>
      </c>
      <c r="Q643" s="7" t="s">
        <v>14</v>
      </c>
      <c r="R643" s="8" t="s">
        <v>1727</v>
      </c>
      <c r="S643" s="8" t="s">
        <v>16</v>
      </c>
      <c r="T643" s="8" t="s">
        <v>16</v>
      </c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</row>
    <row r="644" spans="1:63" ht="15.75" x14ac:dyDescent="0.25">
      <c r="A644" s="6" t="s">
        <v>3757</v>
      </c>
      <c r="B644" s="6"/>
      <c r="C644" s="7" t="s">
        <v>6</v>
      </c>
      <c r="D644" s="7" t="s">
        <v>1728</v>
      </c>
      <c r="E644" s="7">
        <v>2210</v>
      </c>
      <c r="F644" s="7" t="s">
        <v>8</v>
      </c>
      <c r="G644" s="7" t="s">
        <v>9</v>
      </c>
      <c r="H644" s="6"/>
      <c r="I644" s="7"/>
      <c r="J644" s="7" t="s">
        <v>10</v>
      </c>
      <c r="K644" s="7" t="s">
        <v>711</v>
      </c>
      <c r="L644" s="7" t="s">
        <v>54</v>
      </c>
      <c r="M644" s="6"/>
      <c r="N644" s="7" t="s">
        <v>12</v>
      </c>
      <c r="O644" s="7">
        <v>27760</v>
      </c>
      <c r="P644" s="7" t="s">
        <v>712</v>
      </c>
      <c r="Q644" s="7" t="s">
        <v>14</v>
      </c>
      <c r="R644" s="8" t="s">
        <v>1729</v>
      </c>
      <c r="S644" s="8" t="s">
        <v>16</v>
      </c>
      <c r="T644" s="8" t="s">
        <v>16</v>
      </c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</row>
    <row r="645" spans="1:63" ht="15.75" x14ac:dyDescent="0.25">
      <c r="A645" s="6" t="s">
        <v>3757</v>
      </c>
      <c r="B645" s="6"/>
      <c r="C645" s="7" t="s">
        <v>6</v>
      </c>
      <c r="D645" s="7" t="s">
        <v>1730</v>
      </c>
      <c r="E645" s="7">
        <v>2210</v>
      </c>
      <c r="F645" s="7" t="s">
        <v>8</v>
      </c>
      <c r="G645" s="7" t="s">
        <v>9</v>
      </c>
      <c r="H645" s="6"/>
      <c r="I645" s="7"/>
      <c r="J645" s="7" t="s">
        <v>10</v>
      </c>
      <c r="K645" s="6"/>
      <c r="L645" s="7" t="s">
        <v>282</v>
      </c>
      <c r="M645" s="6"/>
      <c r="N645" s="7" t="s">
        <v>12</v>
      </c>
      <c r="O645" s="7">
        <v>16208</v>
      </c>
      <c r="P645" s="7" t="s">
        <v>1731</v>
      </c>
      <c r="Q645" s="7" t="s">
        <v>14</v>
      </c>
      <c r="R645" s="8" t="s">
        <v>1732</v>
      </c>
      <c r="S645" s="8" t="s">
        <v>16</v>
      </c>
      <c r="T645" s="8" t="s">
        <v>16</v>
      </c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</row>
    <row r="646" spans="1:63" ht="15.75" x14ac:dyDescent="0.25">
      <c r="A646" s="6" t="s">
        <v>3757</v>
      </c>
      <c r="B646" s="6"/>
      <c r="C646" s="7" t="s">
        <v>6</v>
      </c>
      <c r="D646" s="7" t="s">
        <v>1733</v>
      </c>
      <c r="E646" s="7">
        <v>2210</v>
      </c>
      <c r="F646" s="7" t="s">
        <v>8</v>
      </c>
      <c r="G646" s="7" t="s">
        <v>9</v>
      </c>
      <c r="H646" s="6"/>
      <c r="I646" s="7"/>
      <c r="J646" s="7" t="s">
        <v>10</v>
      </c>
      <c r="K646" s="6"/>
      <c r="L646" s="7" t="s">
        <v>37</v>
      </c>
      <c r="M646" s="6"/>
      <c r="N646" s="7" t="s">
        <v>19</v>
      </c>
      <c r="O646" s="7">
        <v>28580</v>
      </c>
      <c r="P646" s="7" t="s">
        <v>38</v>
      </c>
      <c r="Q646" s="7" t="s">
        <v>14</v>
      </c>
      <c r="R646" s="8" t="s">
        <v>1734</v>
      </c>
      <c r="S646" s="8" t="s">
        <v>16</v>
      </c>
      <c r="T646" s="8" t="s">
        <v>16</v>
      </c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</row>
    <row r="647" spans="1:63" ht="15.75" x14ac:dyDescent="0.25">
      <c r="A647" s="6" t="s">
        <v>3757</v>
      </c>
      <c r="B647" s="6"/>
      <c r="C647" s="7" t="s">
        <v>6</v>
      </c>
      <c r="D647" s="7" t="s">
        <v>1735</v>
      </c>
      <c r="E647" s="7">
        <v>2210</v>
      </c>
      <c r="F647" s="7" t="s">
        <v>8</v>
      </c>
      <c r="G647" s="7" t="s">
        <v>9</v>
      </c>
      <c r="H647" s="6"/>
      <c r="I647" s="7"/>
      <c r="J647" s="7" t="s">
        <v>10</v>
      </c>
      <c r="K647" s="7" t="s">
        <v>250</v>
      </c>
      <c r="L647" s="7" t="s">
        <v>54</v>
      </c>
      <c r="M647" s="6"/>
      <c r="N647" s="7" t="s">
        <v>12</v>
      </c>
      <c r="O647" s="7">
        <v>19730</v>
      </c>
      <c r="P647" s="7" t="s">
        <v>289</v>
      </c>
      <c r="Q647" s="7" t="s">
        <v>14</v>
      </c>
      <c r="R647" s="8" t="s">
        <v>1736</v>
      </c>
      <c r="S647" s="8" t="s">
        <v>16</v>
      </c>
      <c r="T647" s="8" t="s">
        <v>16</v>
      </c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</row>
    <row r="648" spans="1:63" ht="15.75" x14ac:dyDescent="0.25">
      <c r="A648" s="6" t="s">
        <v>3757</v>
      </c>
      <c r="B648" s="6"/>
      <c r="C648" s="7" t="s">
        <v>6</v>
      </c>
      <c r="D648" s="7" t="s">
        <v>1737</v>
      </c>
      <c r="E648" s="7">
        <v>2210</v>
      </c>
      <c r="F648" s="7" t="s">
        <v>8</v>
      </c>
      <c r="G648" s="7" t="s">
        <v>9</v>
      </c>
      <c r="H648" s="6"/>
      <c r="I648" s="7"/>
      <c r="J648" s="7" t="s">
        <v>10</v>
      </c>
      <c r="K648" s="7" t="s">
        <v>1738</v>
      </c>
      <c r="L648" s="7" t="s">
        <v>54</v>
      </c>
      <c r="M648" s="6"/>
      <c r="N648" s="7" t="s">
        <v>12</v>
      </c>
      <c r="O648" s="7">
        <v>26961</v>
      </c>
      <c r="P648" s="7" t="s">
        <v>1739</v>
      </c>
      <c r="Q648" s="7" t="s">
        <v>14</v>
      </c>
      <c r="R648" s="8" t="s">
        <v>1740</v>
      </c>
      <c r="S648" s="8" t="s">
        <v>16</v>
      </c>
      <c r="T648" s="8" t="s">
        <v>16</v>
      </c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</row>
    <row r="649" spans="1:63" ht="15.75" x14ac:dyDescent="0.25">
      <c r="A649" s="6" t="s">
        <v>3757</v>
      </c>
      <c r="B649" s="6"/>
      <c r="C649" s="7" t="s">
        <v>6</v>
      </c>
      <c r="D649" s="7" t="s">
        <v>1741</v>
      </c>
      <c r="E649" s="7">
        <v>4310</v>
      </c>
      <c r="F649" s="7" t="s">
        <v>8</v>
      </c>
      <c r="G649" s="7" t="s">
        <v>9</v>
      </c>
      <c r="H649" s="6"/>
      <c r="I649" s="7"/>
      <c r="J649" s="7" t="s">
        <v>10</v>
      </c>
      <c r="K649" s="7" t="s">
        <v>570</v>
      </c>
      <c r="L649" s="7" t="s">
        <v>3768</v>
      </c>
      <c r="M649" s="6"/>
      <c r="N649" s="7" t="s">
        <v>12</v>
      </c>
      <c r="O649" s="7">
        <v>26274</v>
      </c>
      <c r="P649" s="7" t="s">
        <v>571</v>
      </c>
      <c r="Q649" s="7" t="s">
        <v>14</v>
      </c>
      <c r="R649" s="8" t="s">
        <v>1742</v>
      </c>
      <c r="S649" s="8" t="s">
        <v>16</v>
      </c>
      <c r="T649" s="8" t="s">
        <v>16</v>
      </c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 t="s">
        <v>54</v>
      </c>
      <c r="BI649" s="6"/>
      <c r="BJ649" s="6"/>
      <c r="BK649" s="6"/>
    </row>
    <row r="650" spans="1:63" ht="15.75" x14ac:dyDescent="0.25">
      <c r="A650" s="6" t="s">
        <v>3757</v>
      </c>
      <c r="B650" s="6"/>
      <c r="C650" s="7" t="s">
        <v>6</v>
      </c>
      <c r="D650" s="7" t="s">
        <v>1743</v>
      </c>
      <c r="E650" s="7">
        <v>4310</v>
      </c>
      <c r="F650" s="7" t="s">
        <v>8</v>
      </c>
      <c r="G650" s="7" t="s">
        <v>9</v>
      </c>
      <c r="H650" s="6"/>
      <c r="I650" s="7"/>
      <c r="J650" s="7" t="s">
        <v>10</v>
      </c>
      <c r="K650" s="6"/>
      <c r="L650" s="7" t="s">
        <v>1744</v>
      </c>
      <c r="M650" s="6"/>
      <c r="N650" s="7" t="s">
        <v>19</v>
      </c>
      <c r="O650" s="7">
        <v>29840</v>
      </c>
      <c r="P650" s="7" t="s">
        <v>1745</v>
      </c>
      <c r="Q650" s="7" t="s">
        <v>14</v>
      </c>
      <c r="R650" s="8" t="s">
        <v>1746</v>
      </c>
      <c r="S650" s="8" t="s">
        <v>16</v>
      </c>
      <c r="T650" s="8" t="s">
        <v>16</v>
      </c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</row>
    <row r="651" spans="1:63" ht="15.75" x14ac:dyDescent="0.25">
      <c r="A651" s="6" t="s">
        <v>3757</v>
      </c>
      <c r="B651" s="6"/>
      <c r="C651" s="7" t="s">
        <v>6</v>
      </c>
      <c r="D651" s="7" t="s">
        <v>1747</v>
      </c>
      <c r="E651" s="7">
        <v>4310</v>
      </c>
      <c r="F651" s="7" t="s">
        <v>8</v>
      </c>
      <c r="G651" s="7" t="s">
        <v>9</v>
      </c>
      <c r="H651" s="6"/>
      <c r="I651" s="7"/>
      <c r="J651" s="7" t="s">
        <v>10</v>
      </c>
      <c r="K651" s="6"/>
      <c r="L651" s="7" t="s">
        <v>54</v>
      </c>
      <c r="M651" s="6"/>
      <c r="N651" s="7" t="s">
        <v>12</v>
      </c>
      <c r="O651" s="7">
        <v>25529</v>
      </c>
      <c r="P651" s="7" t="s">
        <v>1748</v>
      </c>
      <c r="Q651" s="7" t="s">
        <v>14</v>
      </c>
      <c r="R651" s="8" t="s">
        <v>1749</v>
      </c>
      <c r="S651" s="8" t="s">
        <v>16</v>
      </c>
      <c r="T651" s="8" t="s">
        <v>16</v>
      </c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</row>
    <row r="652" spans="1:63" ht="15.75" x14ac:dyDescent="0.25">
      <c r="A652" s="6" t="s">
        <v>3757</v>
      </c>
      <c r="B652" s="6"/>
      <c r="C652" s="7" t="s">
        <v>6</v>
      </c>
      <c r="D652" s="7" t="s">
        <v>1750</v>
      </c>
      <c r="E652" s="7">
        <v>4510</v>
      </c>
      <c r="F652" s="7" t="s">
        <v>8</v>
      </c>
      <c r="G652" s="7" t="s">
        <v>9</v>
      </c>
      <c r="H652" s="6"/>
      <c r="I652" s="7"/>
      <c r="J652" s="7" t="s">
        <v>10</v>
      </c>
      <c r="K652" s="6"/>
      <c r="L652" s="7" t="s">
        <v>122</v>
      </c>
      <c r="M652" s="6"/>
      <c r="N652" s="7" t="s">
        <v>19</v>
      </c>
      <c r="O652" s="7">
        <v>29278</v>
      </c>
      <c r="P652" s="7" t="s">
        <v>153</v>
      </c>
      <c r="Q652" s="7" t="s">
        <v>14</v>
      </c>
      <c r="R652" s="8" t="s">
        <v>1751</v>
      </c>
      <c r="S652" s="8" t="s">
        <v>16</v>
      </c>
      <c r="T652" s="8" t="s">
        <v>16</v>
      </c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</row>
    <row r="653" spans="1:63" ht="15.75" x14ac:dyDescent="0.25">
      <c r="A653" s="6" t="s">
        <v>3757</v>
      </c>
      <c r="B653" s="6"/>
      <c r="C653" s="7" t="s">
        <v>6</v>
      </c>
      <c r="D653" s="7" t="s">
        <v>1752</v>
      </c>
      <c r="E653" s="7">
        <v>4510</v>
      </c>
      <c r="F653" s="7" t="s">
        <v>8</v>
      </c>
      <c r="G653" s="7" t="s">
        <v>9</v>
      </c>
      <c r="H653" s="6"/>
      <c r="I653" s="7"/>
      <c r="J653" s="7" t="s">
        <v>10</v>
      </c>
      <c r="K653" s="7" t="s">
        <v>168</v>
      </c>
      <c r="L653" s="7" t="s">
        <v>3759</v>
      </c>
      <c r="M653" s="6"/>
      <c r="N653" s="7" t="s">
        <v>12</v>
      </c>
      <c r="O653" s="7">
        <v>28552</v>
      </c>
      <c r="P653" s="7" t="s">
        <v>319</v>
      </c>
      <c r="Q653" s="7" t="s">
        <v>14</v>
      </c>
      <c r="R653" s="8" t="s">
        <v>1753</v>
      </c>
      <c r="S653" s="8" t="s">
        <v>16</v>
      </c>
      <c r="T653" s="8" t="s">
        <v>16</v>
      </c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 t="s">
        <v>54</v>
      </c>
      <c r="BI653" s="6"/>
      <c r="BJ653" s="6"/>
      <c r="BK653" s="6"/>
    </row>
    <row r="654" spans="1:63" ht="15.75" x14ac:dyDescent="0.25">
      <c r="A654" s="6" t="s">
        <v>3757</v>
      </c>
      <c r="B654" s="6"/>
      <c r="C654" s="7" t="s">
        <v>6</v>
      </c>
      <c r="D654" s="7" t="s">
        <v>1754</v>
      </c>
      <c r="E654" s="7">
        <v>4510</v>
      </c>
      <c r="F654" s="7" t="s">
        <v>8</v>
      </c>
      <c r="G654" s="7" t="s">
        <v>9</v>
      </c>
      <c r="H654" s="6"/>
      <c r="I654" s="7"/>
      <c r="J654" s="7" t="s">
        <v>10</v>
      </c>
      <c r="K654" s="7" t="s">
        <v>105</v>
      </c>
      <c r="L654" s="7" t="s">
        <v>54</v>
      </c>
      <c r="M654" s="6"/>
      <c r="N654" s="7" t="s">
        <v>12</v>
      </c>
      <c r="O654" s="7">
        <v>26960</v>
      </c>
      <c r="P654" s="7" t="s">
        <v>326</v>
      </c>
      <c r="Q654" s="7" t="s">
        <v>14</v>
      </c>
      <c r="R654" s="8" t="s">
        <v>1755</v>
      </c>
      <c r="S654" s="8" t="s">
        <v>16</v>
      </c>
      <c r="T654" s="8" t="s">
        <v>16</v>
      </c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7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</row>
    <row r="655" spans="1:63" ht="15.75" x14ac:dyDescent="0.25">
      <c r="A655" s="6" t="s">
        <v>3757</v>
      </c>
      <c r="B655" s="6"/>
      <c r="C655" s="7" t="s">
        <v>6</v>
      </c>
      <c r="D655" s="7" t="s">
        <v>1756</v>
      </c>
      <c r="E655" s="7">
        <v>4510</v>
      </c>
      <c r="F655" s="7" t="s">
        <v>8</v>
      </c>
      <c r="G655" s="7" t="s">
        <v>9</v>
      </c>
      <c r="H655" s="6"/>
      <c r="I655" s="7"/>
      <c r="J655" s="7" t="s">
        <v>10</v>
      </c>
      <c r="K655" s="7" t="s">
        <v>3693</v>
      </c>
      <c r="L655" s="7" t="s">
        <v>54</v>
      </c>
      <c r="M655" s="6"/>
      <c r="N655" s="7" t="s">
        <v>12</v>
      </c>
      <c r="O655" s="7">
        <v>29320</v>
      </c>
      <c r="P655" s="7" t="s">
        <v>1757</v>
      </c>
      <c r="Q655" s="7" t="s">
        <v>14</v>
      </c>
      <c r="R655" s="8" t="s">
        <v>1758</v>
      </c>
      <c r="S655" s="8" t="s">
        <v>16</v>
      </c>
      <c r="T655" s="8" t="s">
        <v>16</v>
      </c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</row>
    <row r="656" spans="1:63" ht="15.75" x14ac:dyDescent="0.25">
      <c r="A656" s="6" t="s">
        <v>3757</v>
      </c>
      <c r="B656" s="6"/>
      <c r="C656" s="7" t="s">
        <v>6</v>
      </c>
      <c r="D656" s="7" t="s">
        <v>1759</v>
      </c>
      <c r="E656" s="7">
        <v>4510</v>
      </c>
      <c r="F656" s="7" t="s">
        <v>8</v>
      </c>
      <c r="G656" s="7" t="s">
        <v>9</v>
      </c>
      <c r="H656" s="6"/>
      <c r="I656" s="7"/>
      <c r="J656" s="7" t="s">
        <v>10</v>
      </c>
      <c r="K656" s="7" t="s">
        <v>168</v>
      </c>
      <c r="L656" s="7" t="s">
        <v>3759</v>
      </c>
      <c r="M656" s="6"/>
      <c r="N656" s="7" t="s">
        <v>12</v>
      </c>
      <c r="O656" s="7">
        <v>28121</v>
      </c>
      <c r="P656" s="7" t="s">
        <v>297</v>
      </c>
      <c r="Q656" s="7" t="s">
        <v>14</v>
      </c>
      <c r="R656" s="8" t="s">
        <v>1760</v>
      </c>
      <c r="S656" s="8" t="s">
        <v>16</v>
      </c>
      <c r="T656" s="8" t="s">
        <v>16</v>
      </c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 t="s">
        <v>54</v>
      </c>
      <c r="BI656" s="6"/>
      <c r="BJ656" s="6"/>
      <c r="BK656" s="6"/>
    </row>
    <row r="657" spans="1:63" ht="15.75" x14ac:dyDescent="0.25">
      <c r="A657" s="6" t="s">
        <v>3757</v>
      </c>
      <c r="B657" s="6"/>
      <c r="C657" s="7" t="s">
        <v>6</v>
      </c>
      <c r="D657" s="7" t="s">
        <v>1761</v>
      </c>
      <c r="E657" s="7">
        <v>4510</v>
      </c>
      <c r="F657" s="7" t="s">
        <v>8</v>
      </c>
      <c r="G657" s="7" t="s">
        <v>9</v>
      </c>
      <c r="H657" s="6"/>
      <c r="I657" s="7"/>
      <c r="J657" s="7" t="s">
        <v>10</v>
      </c>
      <c r="K657" s="7" t="s">
        <v>1762</v>
      </c>
      <c r="L657" s="7" t="s">
        <v>54</v>
      </c>
      <c r="M657" s="6"/>
      <c r="N657" s="7" t="s">
        <v>12</v>
      </c>
      <c r="O657" s="7">
        <v>27246</v>
      </c>
      <c r="P657" s="7" t="s">
        <v>1763</v>
      </c>
      <c r="Q657" s="7" t="s">
        <v>14</v>
      </c>
      <c r="R657" s="8" t="s">
        <v>1764</v>
      </c>
      <c r="S657" s="8" t="s">
        <v>16</v>
      </c>
      <c r="T657" s="8" t="s">
        <v>16</v>
      </c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</row>
    <row r="658" spans="1:63" ht="15.75" x14ac:dyDescent="0.25">
      <c r="A658" s="6" t="s">
        <v>3757</v>
      </c>
      <c r="B658" s="6"/>
      <c r="C658" s="7" t="s">
        <v>6</v>
      </c>
      <c r="D658" s="7" t="s">
        <v>1765</v>
      </c>
      <c r="E658" s="7">
        <v>4510</v>
      </c>
      <c r="F658" s="7" t="s">
        <v>8</v>
      </c>
      <c r="G658" s="7" t="s">
        <v>9</v>
      </c>
      <c r="H658" s="6"/>
      <c r="I658" s="7"/>
      <c r="J658" s="7" t="s">
        <v>10</v>
      </c>
      <c r="K658" s="6"/>
      <c r="L658" s="7" t="s">
        <v>185</v>
      </c>
      <c r="M658" s="6"/>
      <c r="N658" s="7" t="s">
        <v>12</v>
      </c>
      <c r="O658" s="7">
        <v>26620</v>
      </c>
      <c r="P658" s="7">
        <v>130001196</v>
      </c>
      <c r="Q658" s="7" t="s">
        <v>14</v>
      </c>
      <c r="R658" s="8" t="s">
        <v>1766</v>
      </c>
      <c r="S658" s="8" t="s">
        <v>16</v>
      </c>
      <c r="T658" s="8" t="s">
        <v>16</v>
      </c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</row>
    <row r="659" spans="1:63" ht="15.75" x14ac:dyDescent="0.25">
      <c r="A659" s="6" t="s">
        <v>3757</v>
      </c>
      <c r="B659" s="6"/>
      <c r="C659" s="7" t="s">
        <v>6</v>
      </c>
      <c r="D659" s="7" t="s">
        <v>1767</v>
      </c>
      <c r="E659" s="7">
        <v>4510</v>
      </c>
      <c r="F659" s="7" t="s">
        <v>8</v>
      </c>
      <c r="G659" s="7" t="s">
        <v>9</v>
      </c>
      <c r="H659" s="6"/>
      <c r="I659" s="7"/>
      <c r="J659" s="7" t="s">
        <v>10</v>
      </c>
      <c r="K659" s="6"/>
      <c r="L659" s="7" t="s">
        <v>122</v>
      </c>
      <c r="M659" s="6"/>
      <c r="N659" s="7" t="s">
        <v>19</v>
      </c>
      <c r="O659" s="7">
        <v>28820</v>
      </c>
      <c r="P659" s="7" t="s">
        <v>134</v>
      </c>
      <c r="Q659" s="7" t="s">
        <v>14</v>
      </c>
      <c r="R659" s="8" t="s">
        <v>1768</v>
      </c>
      <c r="S659" s="8" t="s">
        <v>16</v>
      </c>
      <c r="T659" s="8" t="s">
        <v>16</v>
      </c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</row>
    <row r="660" spans="1:63" ht="15.75" x14ac:dyDescent="0.25">
      <c r="A660" s="6" t="s">
        <v>3757</v>
      </c>
      <c r="B660" s="6"/>
      <c r="C660" s="7" t="s">
        <v>6</v>
      </c>
      <c r="D660" s="7" t="s">
        <v>1769</v>
      </c>
      <c r="E660" s="7">
        <v>4510</v>
      </c>
      <c r="F660" s="7" t="s">
        <v>8</v>
      </c>
      <c r="G660" s="7" t="s">
        <v>9</v>
      </c>
      <c r="H660" s="6"/>
      <c r="I660" s="7"/>
      <c r="J660" s="7" t="s">
        <v>10</v>
      </c>
      <c r="K660" s="6"/>
      <c r="L660" s="7" t="s">
        <v>11</v>
      </c>
      <c r="M660" s="6"/>
      <c r="N660" s="7" t="s">
        <v>12</v>
      </c>
      <c r="O660" s="7">
        <v>26880</v>
      </c>
      <c r="P660" s="7" t="s">
        <v>425</v>
      </c>
      <c r="Q660" s="7" t="s">
        <v>14</v>
      </c>
      <c r="R660" s="8" t="s">
        <v>1770</v>
      </c>
      <c r="S660" s="8" t="s">
        <v>16</v>
      </c>
      <c r="T660" s="8" t="s">
        <v>16</v>
      </c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</row>
    <row r="661" spans="1:63" ht="15.75" x14ac:dyDescent="0.25">
      <c r="A661" s="6" t="s">
        <v>3757</v>
      </c>
      <c r="B661" s="6"/>
      <c r="C661" s="7" t="s">
        <v>6</v>
      </c>
      <c r="D661" s="7" t="s">
        <v>1771</v>
      </c>
      <c r="E661" s="7">
        <v>4510</v>
      </c>
      <c r="F661" s="7" t="s">
        <v>8</v>
      </c>
      <c r="G661" s="7" t="s">
        <v>9</v>
      </c>
      <c r="H661" s="6"/>
      <c r="I661" s="7"/>
      <c r="J661" s="7" t="s">
        <v>10</v>
      </c>
      <c r="K661" s="6"/>
      <c r="L661" s="7" t="s">
        <v>11</v>
      </c>
      <c r="M661" s="6"/>
      <c r="N661" s="7" t="s">
        <v>12</v>
      </c>
      <c r="O661" s="7">
        <v>8408</v>
      </c>
      <c r="P661" s="7">
        <v>6600080376</v>
      </c>
      <c r="Q661" s="7" t="s">
        <v>14</v>
      </c>
      <c r="R661" s="8" t="s">
        <v>1772</v>
      </c>
      <c r="S661" s="8" t="s">
        <v>16</v>
      </c>
      <c r="T661" s="8" t="s">
        <v>16</v>
      </c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</row>
    <row r="662" spans="1:63" ht="15.75" x14ac:dyDescent="0.25">
      <c r="A662" s="6" t="s">
        <v>3757</v>
      </c>
      <c r="B662" s="6"/>
      <c r="C662" s="7" t="s">
        <v>6</v>
      </c>
      <c r="D662" s="7" t="s">
        <v>1773</v>
      </c>
      <c r="E662" s="7">
        <v>4510</v>
      </c>
      <c r="F662" s="7" t="s">
        <v>8</v>
      </c>
      <c r="G662" s="7" t="s">
        <v>9</v>
      </c>
      <c r="H662" s="6"/>
      <c r="I662" s="7"/>
      <c r="J662" s="7" t="s">
        <v>10</v>
      </c>
      <c r="K662" s="6"/>
      <c r="L662" s="7" t="s">
        <v>214</v>
      </c>
      <c r="M662" s="6"/>
      <c r="N662" s="7" t="s">
        <v>12</v>
      </c>
      <c r="O662" s="7">
        <v>16500</v>
      </c>
      <c r="P662" s="7" t="s">
        <v>1774</v>
      </c>
      <c r="Q662" s="7" t="s">
        <v>14</v>
      </c>
      <c r="R662" s="8" t="s">
        <v>1775</v>
      </c>
      <c r="S662" s="8" t="s">
        <v>16</v>
      </c>
      <c r="T662" s="8" t="s">
        <v>16</v>
      </c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</row>
    <row r="663" spans="1:63" ht="15.75" x14ac:dyDescent="0.25">
      <c r="A663" s="6" t="s">
        <v>3757</v>
      </c>
      <c r="B663" s="6"/>
      <c r="C663" s="7" t="s">
        <v>6</v>
      </c>
      <c r="D663" s="7" t="s">
        <v>1776</v>
      </c>
      <c r="E663" s="7">
        <v>4510</v>
      </c>
      <c r="F663" s="7" t="s">
        <v>8</v>
      </c>
      <c r="G663" s="7" t="s">
        <v>9</v>
      </c>
      <c r="H663" s="6"/>
      <c r="I663" s="7"/>
      <c r="J663" s="7" t="s">
        <v>10</v>
      </c>
      <c r="K663" s="6"/>
      <c r="L663" s="7" t="s">
        <v>37</v>
      </c>
      <c r="M663" s="6"/>
      <c r="N663" s="7" t="s">
        <v>19</v>
      </c>
      <c r="O663" s="7">
        <v>27840</v>
      </c>
      <c r="P663" s="7" t="s">
        <v>1777</v>
      </c>
      <c r="Q663" s="7" t="s">
        <v>14</v>
      </c>
      <c r="R663" s="8" t="s">
        <v>1778</v>
      </c>
      <c r="S663" s="8" t="s">
        <v>16</v>
      </c>
      <c r="T663" s="8" t="s">
        <v>16</v>
      </c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</row>
    <row r="664" spans="1:63" ht="15.75" x14ac:dyDescent="0.25">
      <c r="A664" s="6" t="s">
        <v>3757</v>
      </c>
      <c r="B664" s="6"/>
      <c r="C664" s="7" t="s">
        <v>6</v>
      </c>
      <c r="D664" s="7" t="s">
        <v>1779</v>
      </c>
      <c r="E664" s="7">
        <v>4510</v>
      </c>
      <c r="F664" s="7" t="s">
        <v>8</v>
      </c>
      <c r="G664" s="7" t="s">
        <v>9</v>
      </c>
      <c r="H664" s="6"/>
      <c r="I664" s="7"/>
      <c r="J664" s="7" t="s">
        <v>10</v>
      </c>
      <c r="K664" s="7" t="s">
        <v>105</v>
      </c>
      <c r="L664" s="7" t="s">
        <v>54</v>
      </c>
      <c r="M664" s="6"/>
      <c r="N664" s="7" t="s">
        <v>12</v>
      </c>
      <c r="O664" s="7">
        <v>24022</v>
      </c>
      <c r="P664" s="7" t="s">
        <v>106</v>
      </c>
      <c r="Q664" s="7" t="s">
        <v>14</v>
      </c>
      <c r="R664" s="8" t="s">
        <v>1780</v>
      </c>
      <c r="S664" s="8" t="s">
        <v>16</v>
      </c>
      <c r="T664" s="8" t="s">
        <v>16</v>
      </c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7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</row>
    <row r="665" spans="1:63" ht="15.75" x14ac:dyDescent="0.25">
      <c r="A665" s="6" t="s">
        <v>3757</v>
      </c>
      <c r="B665" s="6"/>
      <c r="C665" s="7" t="s">
        <v>6</v>
      </c>
      <c r="D665" s="7" t="s">
        <v>1781</v>
      </c>
      <c r="E665" s="7">
        <v>4510</v>
      </c>
      <c r="F665" s="7" t="s">
        <v>8</v>
      </c>
      <c r="G665" s="7" t="s">
        <v>9</v>
      </c>
      <c r="H665" s="6"/>
      <c r="I665" s="7"/>
      <c r="J665" s="7" t="s">
        <v>10</v>
      </c>
      <c r="K665" s="6"/>
      <c r="L665" s="7" t="s">
        <v>11</v>
      </c>
      <c r="M665" s="6"/>
      <c r="N665" s="7" t="s">
        <v>12</v>
      </c>
      <c r="O665" s="7">
        <v>26880</v>
      </c>
      <c r="P665" s="7" t="s">
        <v>425</v>
      </c>
      <c r="Q665" s="7" t="s">
        <v>14</v>
      </c>
      <c r="R665" s="8" t="s">
        <v>1782</v>
      </c>
      <c r="S665" s="8" t="s">
        <v>16</v>
      </c>
      <c r="T665" s="8" t="s">
        <v>16</v>
      </c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</row>
    <row r="666" spans="1:63" ht="15.75" x14ac:dyDescent="0.25">
      <c r="A666" s="6" t="s">
        <v>3757</v>
      </c>
      <c r="B666" s="6"/>
      <c r="C666" s="7" t="s">
        <v>6</v>
      </c>
      <c r="D666" s="7" t="s">
        <v>1783</v>
      </c>
      <c r="E666" s="7">
        <v>4510</v>
      </c>
      <c r="F666" s="7" t="s">
        <v>8</v>
      </c>
      <c r="G666" s="7" t="s">
        <v>9</v>
      </c>
      <c r="H666" s="6"/>
      <c r="I666" s="7"/>
      <c r="J666" s="7" t="s">
        <v>10</v>
      </c>
      <c r="K666" s="7" t="s">
        <v>53</v>
      </c>
      <c r="L666" s="7" t="s">
        <v>54</v>
      </c>
      <c r="M666" s="6"/>
      <c r="N666" s="7" t="s">
        <v>12</v>
      </c>
      <c r="O666" s="7">
        <v>29400</v>
      </c>
      <c r="P666" s="7" t="s">
        <v>1136</v>
      </c>
      <c r="Q666" s="7" t="s">
        <v>14</v>
      </c>
      <c r="R666" s="8" t="s">
        <v>1784</v>
      </c>
      <c r="S666" s="8" t="s">
        <v>16</v>
      </c>
      <c r="T666" s="8" t="s">
        <v>16</v>
      </c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</row>
    <row r="667" spans="1:63" ht="15.75" x14ac:dyDescent="0.25">
      <c r="A667" s="6" t="s">
        <v>3757</v>
      </c>
      <c r="B667" s="6"/>
      <c r="C667" s="7" t="s">
        <v>6</v>
      </c>
      <c r="D667" s="7" t="s">
        <v>1785</v>
      </c>
      <c r="E667" s="7">
        <v>4510</v>
      </c>
      <c r="F667" s="7" t="s">
        <v>8</v>
      </c>
      <c r="G667" s="7" t="s">
        <v>9</v>
      </c>
      <c r="H667" s="6"/>
      <c r="I667" s="7"/>
      <c r="J667" s="7" t="s">
        <v>10</v>
      </c>
      <c r="K667" s="6"/>
      <c r="L667" s="7" t="s">
        <v>122</v>
      </c>
      <c r="M667" s="6"/>
      <c r="N667" s="7" t="s">
        <v>19</v>
      </c>
      <c r="O667" s="7">
        <v>29200</v>
      </c>
      <c r="P667" s="7" t="s">
        <v>542</v>
      </c>
      <c r="Q667" s="7" t="s">
        <v>14</v>
      </c>
      <c r="R667" s="8" t="s">
        <v>1786</v>
      </c>
      <c r="S667" s="8" t="s">
        <v>16</v>
      </c>
      <c r="T667" s="8" t="s">
        <v>16</v>
      </c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</row>
    <row r="668" spans="1:63" ht="15.75" x14ac:dyDescent="0.25">
      <c r="A668" s="6" t="s">
        <v>3757</v>
      </c>
      <c r="B668" s="6"/>
      <c r="C668" s="7" t="s">
        <v>6</v>
      </c>
      <c r="D668" s="7" t="s">
        <v>1787</v>
      </c>
      <c r="E668" s="7">
        <v>4510</v>
      </c>
      <c r="F668" s="7" t="s">
        <v>8</v>
      </c>
      <c r="G668" s="7" t="s">
        <v>9</v>
      </c>
      <c r="H668" s="6"/>
      <c r="I668" s="7"/>
      <c r="J668" s="7" t="s">
        <v>10</v>
      </c>
      <c r="K668" s="6"/>
      <c r="L668" s="7" t="s">
        <v>282</v>
      </c>
      <c r="M668" s="6"/>
      <c r="N668" s="7" t="s">
        <v>12</v>
      </c>
      <c r="O668" s="7">
        <v>15620</v>
      </c>
      <c r="P668" s="7">
        <v>130001102</v>
      </c>
      <c r="Q668" s="7" t="s">
        <v>14</v>
      </c>
      <c r="R668" s="8" t="s">
        <v>1788</v>
      </c>
      <c r="S668" s="8" t="s">
        <v>16</v>
      </c>
      <c r="T668" s="8" t="s">
        <v>16</v>
      </c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</row>
    <row r="669" spans="1:63" ht="15.75" x14ac:dyDescent="0.25">
      <c r="A669" s="6" t="s">
        <v>3757</v>
      </c>
      <c r="B669" s="6"/>
      <c r="C669" s="7" t="s">
        <v>6</v>
      </c>
      <c r="D669" s="7" t="s">
        <v>1789</v>
      </c>
      <c r="E669" s="7">
        <v>4510</v>
      </c>
      <c r="F669" s="7" t="s">
        <v>8</v>
      </c>
      <c r="G669" s="7" t="s">
        <v>9</v>
      </c>
      <c r="H669" s="6"/>
      <c r="I669" s="7"/>
      <c r="J669" s="7" t="s">
        <v>10</v>
      </c>
      <c r="K669" s="6"/>
      <c r="L669" s="7" t="s">
        <v>37</v>
      </c>
      <c r="M669" s="6"/>
      <c r="N669" s="7" t="s">
        <v>19</v>
      </c>
      <c r="O669" s="7">
        <v>29260</v>
      </c>
      <c r="P669" s="7" t="s">
        <v>403</v>
      </c>
      <c r="Q669" s="7" t="s">
        <v>14</v>
      </c>
      <c r="R669" s="8" t="s">
        <v>1790</v>
      </c>
      <c r="S669" s="8" t="s">
        <v>16</v>
      </c>
      <c r="T669" s="8" t="s">
        <v>16</v>
      </c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</row>
    <row r="670" spans="1:63" ht="15.75" x14ac:dyDescent="0.25">
      <c r="A670" s="6" t="s">
        <v>3757</v>
      </c>
      <c r="B670" s="6"/>
      <c r="C670" s="7" t="s">
        <v>6</v>
      </c>
      <c r="D670" s="7" t="s">
        <v>1791</v>
      </c>
      <c r="E670" s="7">
        <v>4510</v>
      </c>
      <c r="F670" s="7" t="s">
        <v>8</v>
      </c>
      <c r="G670" s="7" t="s">
        <v>9</v>
      </c>
      <c r="H670" s="6"/>
      <c r="I670" s="7"/>
      <c r="J670" s="7" t="s">
        <v>10</v>
      </c>
      <c r="K670" s="6"/>
      <c r="L670" s="7" t="s">
        <v>1709</v>
      </c>
      <c r="M670" s="6"/>
      <c r="N670" s="7" t="s">
        <v>19</v>
      </c>
      <c r="O670" s="7">
        <v>26629</v>
      </c>
      <c r="P670" s="7" t="s">
        <v>1792</v>
      </c>
      <c r="Q670" s="7" t="s">
        <v>14</v>
      </c>
      <c r="R670" s="8" t="s">
        <v>1793</v>
      </c>
      <c r="S670" s="8" t="s">
        <v>1794</v>
      </c>
      <c r="T670" s="8" t="s">
        <v>16</v>
      </c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</row>
    <row r="671" spans="1:63" ht="15.75" x14ac:dyDescent="0.25">
      <c r="A671" s="6" t="s">
        <v>3757</v>
      </c>
      <c r="B671" s="6"/>
      <c r="C671" s="7" t="s">
        <v>6</v>
      </c>
      <c r="D671" s="7" t="s">
        <v>1795</v>
      </c>
      <c r="E671" s="7">
        <v>4510</v>
      </c>
      <c r="F671" s="7" t="s">
        <v>8</v>
      </c>
      <c r="G671" s="7" t="s">
        <v>9</v>
      </c>
      <c r="H671" s="6"/>
      <c r="I671" s="7"/>
      <c r="J671" s="7" t="s">
        <v>10</v>
      </c>
      <c r="K671" s="6"/>
      <c r="L671" s="7" t="s">
        <v>118</v>
      </c>
      <c r="M671" s="6"/>
      <c r="N671" s="7" t="s">
        <v>12</v>
      </c>
      <c r="O671" s="7">
        <v>28880</v>
      </c>
      <c r="P671" s="7" t="s">
        <v>316</v>
      </c>
      <c r="Q671" s="7" t="s">
        <v>14</v>
      </c>
      <c r="R671" s="8" t="s">
        <v>1796</v>
      </c>
      <c r="S671" s="8" t="s">
        <v>16</v>
      </c>
      <c r="T671" s="8" t="s">
        <v>16</v>
      </c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</row>
    <row r="672" spans="1:63" ht="15.75" x14ac:dyDescent="0.25">
      <c r="A672" s="6" t="s">
        <v>3757</v>
      </c>
      <c r="B672" s="6"/>
      <c r="C672" s="7" t="s">
        <v>6</v>
      </c>
      <c r="D672" s="7" t="s">
        <v>1797</v>
      </c>
      <c r="E672" s="7">
        <v>4510</v>
      </c>
      <c r="F672" s="7" t="s">
        <v>8</v>
      </c>
      <c r="G672" s="7" t="s">
        <v>9</v>
      </c>
      <c r="H672" s="6"/>
      <c r="I672" s="7"/>
      <c r="J672" s="7" t="s">
        <v>10</v>
      </c>
      <c r="K672" s="6"/>
      <c r="L672" s="7" t="s">
        <v>164</v>
      </c>
      <c r="M672" s="6"/>
      <c r="N672" s="7" t="s">
        <v>19</v>
      </c>
      <c r="O672" s="7">
        <v>29287</v>
      </c>
      <c r="P672" s="7" t="s">
        <v>1002</v>
      </c>
      <c r="Q672" s="7" t="s">
        <v>14</v>
      </c>
      <c r="R672" s="8" t="s">
        <v>1798</v>
      </c>
      <c r="S672" s="8" t="s">
        <v>16</v>
      </c>
      <c r="T672" s="8" t="s">
        <v>16</v>
      </c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</row>
    <row r="673" spans="1:63" ht="15.75" x14ac:dyDescent="0.25">
      <c r="A673" s="6" t="s">
        <v>3757</v>
      </c>
      <c r="B673" s="6"/>
      <c r="C673" s="7" t="s">
        <v>6</v>
      </c>
      <c r="D673" s="7" t="s">
        <v>1799</v>
      </c>
      <c r="E673" s="7">
        <v>4510</v>
      </c>
      <c r="F673" s="7" t="s">
        <v>8</v>
      </c>
      <c r="G673" s="7" t="s">
        <v>9</v>
      </c>
      <c r="H673" s="6"/>
      <c r="I673" s="7"/>
      <c r="J673" s="7" t="s">
        <v>10</v>
      </c>
      <c r="K673" s="6"/>
      <c r="L673" s="7" t="s">
        <v>37</v>
      </c>
      <c r="M673" s="6"/>
      <c r="N673" s="7" t="s">
        <v>19</v>
      </c>
      <c r="O673" s="7">
        <v>29420</v>
      </c>
      <c r="P673" s="7" t="s">
        <v>403</v>
      </c>
      <c r="Q673" s="7" t="s">
        <v>14</v>
      </c>
      <c r="R673" s="8" t="s">
        <v>1800</v>
      </c>
      <c r="S673" s="8" t="s">
        <v>16</v>
      </c>
      <c r="T673" s="8" t="s">
        <v>16</v>
      </c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</row>
    <row r="674" spans="1:63" ht="15.75" x14ac:dyDescent="0.25">
      <c r="A674" s="6" t="s">
        <v>3757</v>
      </c>
      <c r="B674" s="6"/>
      <c r="C674" s="7" t="s">
        <v>6</v>
      </c>
      <c r="D674" s="7" t="s">
        <v>1801</v>
      </c>
      <c r="E674" s="7">
        <v>4510</v>
      </c>
      <c r="F674" s="7" t="s">
        <v>8</v>
      </c>
      <c r="G674" s="7" t="s">
        <v>9</v>
      </c>
      <c r="H674" s="6"/>
      <c r="I674" s="7"/>
      <c r="J674" s="7" t="s">
        <v>10</v>
      </c>
      <c r="K674" s="7" t="s">
        <v>53</v>
      </c>
      <c r="L674" s="7" t="s">
        <v>54</v>
      </c>
      <c r="M674" s="6"/>
      <c r="N674" s="7" t="s">
        <v>12</v>
      </c>
      <c r="O674" s="7">
        <v>29580</v>
      </c>
      <c r="P674" s="7" t="s">
        <v>55</v>
      </c>
      <c r="Q674" s="7" t="s">
        <v>14</v>
      </c>
      <c r="R674" s="8" t="s">
        <v>1802</v>
      </c>
      <c r="S674" s="8" t="s">
        <v>16</v>
      </c>
      <c r="T674" s="8" t="s">
        <v>16</v>
      </c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</row>
    <row r="675" spans="1:63" ht="15.75" x14ac:dyDescent="0.25">
      <c r="A675" s="6" t="s">
        <v>3757</v>
      </c>
      <c r="B675" s="6"/>
      <c r="C675" s="7" t="s">
        <v>6</v>
      </c>
      <c r="D675" s="7" t="s">
        <v>1803</v>
      </c>
      <c r="E675" s="7">
        <v>4510</v>
      </c>
      <c r="F675" s="7" t="s">
        <v>8</v>
      </c>
      <c r="G675" s="7" t="s">
        <v>9</v>
      </c>
      <c r="H675" s="6"/>
      <c r="I675" s="7"/>
      <c r="J675" s="7" t="s">
        <v>10</v>
      </c>
      <c r="K675" s="6"/>
      <c r="L675" s="7" t="s">
        <v>164</v>
      </c>
      <c r="M675" s="6"/>
      <c r="N675" s="7" t="s">
        <v>19</v>
      </c>
      <c r="O675" s="7">
        <v>28498</v>
      </c>
      <c r="P675" s="7" t="s">
        <v>1002</v>
      </c>
      <c r="Q675" s="7" t="s">
        <v>14</v>
      </c>
      <c r="R675" s="8" t="s">
        <v>1804</v>
      </c>
      <c r="S675" s="8" t="s">
        <v>16</v>
      </c>
      <c r="T675" s="8" t="s">
        <v>16</v>
      </c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</row>
    <row r="676" spans="1:63" ht="15.75" x14ac:dyDescent="0.25">
      <c r="A676" s="6" t="s">
        <v>3757</v>
      </c>
      <c r="B676" s="6"/>
      <c r="C676" s="7" t="s">
        <v>6</v>
      </c>
      <c r="D676" s="7" t="s">
        <v>1805</v>
      </c>
      <c r="E676" s="7">
        <v>4510</v>
      </c>
      <c r="F676" s="7" t="s">
        <v>8</v>
      </c>
      <c r="G676" s="7" t="s">
        <v>9</v>
      </c>
      <c r="H676" s="6"/>
      <c r="I676" s="7"/>
      <c r="J676" s="7" t="s">
        <v>10</v>
      </c>
      <c r="K676" s="6"/>
      <c r="L676" s="7" t="s">
        <v>11</v>
      </c>
      <c r="M676" s="6"/>
      <c r="N676" s="7" t="s">
        <v>12</v>
      </c>
      <c r="O676" s="7">
        <v>23998</v>
      </c>
      <c r="P676" s="7" t="s">
        <v>1806</v>
      </c>
      <c r="Q676" s="7" t="s">
        <v>14</v>
      </c>
      <c r="R676" s="8" t="s">
        <v>1807</v>
      </c>
      <c r="S676" s="8" t="s">
        <v>16</v>
      </c>
      <c r="T676" s="8" t="s">
        <v>16</v>
      </c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</row>
    <row r="677" spans="1:63" ht="15.75" x14ac:dyDescent="0.25">
      <c r="A677" s="6" t="s">
        <v>3757</v>
      </c>
      <c r="B677" s="6"/>
      <c r="C677" s="7" t="s">
        <v>6</v>
      </c>
      <c r="D677" s="7" t="s">
        <v>1808</v>
      </c>
      <c r="E677" s="7">
        <v>4510</v>
      </c>
      <c r="F677" s="7" t="s">
        <v>8</v>
      </c>
      <c r="G677" s="7" t="s">
        <v>9</v>
      </c>
      <c r="H677" s="6"/>
      <c r="I677" s="7"/>
      <c r="J677" s="7" t="s">
        <v>10</v>
      </c>
      <c r="K677" s="6"/>
      <c r="L677" s="7" t="s">
        <v>122</v>
      </c>
      <c r="M677" s="6"/>
      <c r="N677" s="7" t="s">
        <v>19</v>
      </c>
      <c r="O677" s="7">
        <v>28552</v>
      </c>
      <c r="P677" s="7" t="s">
        <v>153</v>
      </c>
      <c r="Q677" s="7" t="s">
        <v>14</v>
      </c>
      <c r="R677" s="8" t="s">
        <v>1809</v>
      </c>
      <c r="S677" s="8" t="s">
        <v>16</v>
      </c>
      <c r="T677" s="8" t="s">
        <v>16</v>
      </c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</row>
    <row r="678" spans="1:63" ht="15.75" x14ac:dyDescent="0.25">
      <c r="A678" s="6" t="s">
        <v>3757</v>
      </c>
      <c r="B678" s="6"/>
      <c r="C678" s="7" t="s">
        <v>6</v>
      </c>
      <c r="D678" s="7" t="s">
        <v>1810</v>
      </c>
      <c r="E678" s="7">
        <v>4510</v>
      </c>
      <c r="F678" s="7" t="s">
        <v>8</v>
      </c>
      <c r="G678" s="7" t="s">
        <v>9</v>
      </c>
      <c r="H678" s="6"/>
      <c r="I678" s="7"/>
      <c r="J678" s="7" t="s">
        <v>10</v>
      </c>
      <c r="K678" s="6"/>
      <c r="L678" s="7" t="s">
        <v>122</v>
      </c>
      <c r="M678" s="6"/>
      <c r="N678" s="7" t="s">
        <v>19</v>
      </c>
      <c r="O678" s="7">
        <v>27760</v>
      </c>
      <c r="P678" s="7" t="s">
        <v>542</v>
      </c>
      <c r="Q678" s="7" t="s">
        <v>14</v>
      </c>
      <c r="R678" s="8" t="s">
        <v>1811</v>
      </c>
      <c r="S678" s="8" t="s">
        <v>16</v>
      </c>
      <c r="T678" s="8" t="s">
        <v>16</v>
      </c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</row>
    <row r="679" spans="1:63" ht="15.75" x14ac:dyDescent="0.25">
      <c r="A679" s="6" t="s">
        <v>3757</v>
      </c>
      <c r="B679" s="6"/>
      <c r="C679" s="7" t="s">
        <v>6</v>
      </c>
      <c r="D679" s="7" t="s">
        <v>1812</v>
      </c>
      <c r="E679" s="7">
        <v>4510</v>
      </c>
      <c r="F679" s="7" t="s">
        <v>8</v>
      </c>
      <c r="G679" s="7" t="s">
        <v>9</v>
      </c>
      <c r="H679" s="6"/>
      <c r="I679" s="7"/>
      <c r="J679" s="7" t="s">
        <v>10</v>
      </c>
      <c r="K679" s="6"/>
      <c r="L679" s="7" t="s">
        <v>608</v>
      </c>
      <c r="M679" s="6"/>
      <c r="N679" s="7" t="s">
        <v>19</v>
      </c>
      <c r="O679" s="7">
        <v>28127</v>
      </c>
      <c r="P679" s="7" t="s">
        <v>609</v>
      </c>
      <c r="Q679" s="7" t="s">
        <v>14</v>
      </c>
      <c r="R679" s="8" t="s">
        <v>1813</v>
      </c>
      <c r="S679" s="8" t="s">
        <v>16</v>
      </c>
      <c r="T679" s="8" t="s">
        <v>16</v>
      </c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</row>
    <row r="680" spans="1:63" ht="15.75" x14ac:dyDescent="0.25">
      <c r="A680" s="6" t="s">
        <v>3757</v>
      </c>
      <c r="B680" s="6"/>
      <c r="C680" s="7" t="s">
        <v>6</v>
      </c>
      <c r="D680" s="7" t="s">
        <v>1814</v>
      </c>
      <c r="E680" s="7">
        <v>4510</v>
      </c>
      <c r="F680" s="7" t="s">
        <v>8</v>
      </c>
      <c r="G680" s="7" t="s">
        <v>9</v>
      </c>
      <c r="H680" s="6"/>
      <c r="I680" s="7"/>
      <c r="J680" s="7" t="s">
        <v>10</v>
      </c>
      <c r="K680" s="7" t="s">
        <v>168</v>
      </c>
      <c r="L680" s="7" t="s">
        <v>3759</v>
      </c>
      <c r="M680" s="6"/>
      <c r="N680" s="7" t="s">
        <v>12</v>
      </c>
      <c r="O680" s="7">
        <v>28960</v>
      </c>
      <c r="P680" s="7" t="s">
        <v>516</v>
      </c>
      <c r="Q680" s="7" t="s">
        <v>14</v>
      </c>
      <c r="R680" s="8" t="s">
        <v>1815</v>
      </c>
      <c r="S680" s="8" t="s">
        <v>16</v>
      </c>
      <c r="T680" s="8" t="s">
        <v>16</v>
      </c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 t="s">
        <v>54</v>
      </c>
      <c r="BI680" s="6"/>
      <c r="BJ680" s="6"/>
      <c r="BK680" s="6"/>
    </row>
    <row r="681" spans="1:63" ht="15.75" x14ac:dyDescent="0.25">
      <c r="A681" s="6" t="s">
        <v>3757</v>
      </c>
      <c r="B681" s="6"/>
      <c r="C681" s="7" t="s">
        <v>6</v>
      </c>
      <c r="D681" s="7" t="s">
        <v>1816</v>
      </c>
      <c r="E681" s="7">
        <v>4510</v>
      </c>
      <c r="F681" s="7" t="s">
        <v>8</v>
      </c>
      <c r="G681" s="7" t="s">
        <v>9</v>
      </c>
      <c r="H681" s="6"/>
      <c r="I681" s="7"/>
      <c r="J681" s="7" t="s">
        <v>10</v>
      </c>
      <c r="K681" s="6"/>
      <c r="L681" s="7" t="s">
        <v>122</v>
      </c>
      <c r="M681" s="6"/>
      <c r="N681" s="7" t="s">
        <v>19</v>
      </c>
      <c r="O681" s="7">
        <v>28860</v>
      </c>
      <c r="P681" s="7" t="s">
        <v>542</v>
      </c>
      <c r="Q681" s="7" t="s">
        <v>14</v>
      </c>
      <c r="R681" s="8" t="s">
        <v>1817</v>
      </c>
      <c r="S681" s="8" t="s">
        <v>16</v>
      </c>
      <c r="T681" s="8" t="s">
        <v>16</v>
      </c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</row>
    <row r="682" spans="1:63" ht="15.75" x14ac:dyDescent="0.25">
      <c r="A682" s="6" t="s">
        <v>3757</v>
      </c>
      <c r="B682" s="6"/>
      <c r="C682" s="7" t="s">
        <v>6</v>
      </c>
      <c r="D682" s="7" t="s">
        <v>1818</v>
      </c>
      <c r="E682" s="7">
        <v>4510</v>
      </c>
      <c r="F682" s="7" t="s">
        <v>8</v>
      </c>
      <c r="G682" s="7" t="s">
        <v>9</v>
      </c>
      <c r="H682" s="6"/>
      <c r="I682" s="7"/>
      <c r="J682" s="7" t="s">
        <v>10</v>
      </c>
      <c r="K682" s="7" t="s">
        <v>53</v>
      </c>
      <c r="L682" s="7" t="s">
        <v>54</v>
      </c>
      <c r="M682" s="6"/>
      <c r="N682" s="7" t="s">
        <v>12</v>
      </c>
      <c r="O682" s="7">
        <v>28360</v>
      </c>
      <c r="P682" s="7" t="s">
        <v>55</v>
      </c>
      <c r="Q682" s="7" t="s">
        <v>14</v>
      </c>
      <c r="R682" s="8" t="s">
        <v>1819</v>
      </c>
      <c r="S682" s="8" t="s">
        <v>16</v>
      </c>
      <c r="T682" s="8" t="s">
        <v>16</v>
      </c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</row>
    <row r="683" spans="1:63" ht="15.75" x14ac:dyDescent="0.25">
      <c r="A683" s="6" t="s">
        <v>3757</v>
      </c>
      <c r="B683" s="6"/>
      <c r="C683" s="7" t="s">
        <v>6</v>
      </c>
      <c r="D683" s="7" t="s">
        <v>1820</v>
      </c>
      <c r="E683" s="7">
        <v>4510</v>
      </c>
      <c r="F683" s="7" t="s">
        <v>8</v>
      </c>
      <c r="G683" s="7" t="s">
        <v>9</v>
      </c>
      <c r="H683" s="6"/>
      <c r="I683" s="7"/>
      <c r="J683" s="7" t="s">
        <v>10</v>
      </c>
      <c r="K683" s="6"/>
      <c r="L683" s="7" t="s">
        <v>122</v>
      </c>
      <c r="M683" s="6"/>
      <c r="N683" s="7" t="s">
        <v>19</v>
      </c>
      <c r="O683" s="7">
        <v>29060</v>
      </c>
      <c r="P683" s="7" t="s">
        <v>542</v>
      </c>
      <c r="Q683" s="7" t="s">
        <v>14</v>
      </c>
      <c r="R683" s="8" t="s">
        <v>1821</v>
      </c>
      <c r="S683" s="8" t="s">
        <v>16</v>
      </c>
      <c r="T683" s="8" t="s">
        <v>16</v>
      </c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</row>
    <row r="684" spans="1:63" ht="15.75" x14ac:dyDescent="0.25">
      <c r="A684" s="6" t="s">
        <v>3757</v>
      </c>
      <c r="B684" s="6"/>
      <c r="C684" s="7" t="s">
        <v>6</v>
      </c>
      <c r="D684" s="7" t="s">
        <v>1822</v>
      </c>
      <c r="E684" s="7">
        <v>4510</v>
      </c>
      <c r="F684" s="7" t="s">
        <v>8</v>
      </c>
      <c r="G684" s="7" t="s">
        <v>9</v>
      </c>
      <c r="H684" s="6"/>
      <c r="I684" s="7"/>
      <c r="J684" s="7" t="s">
        <v>10</v>
      </c>
      <c r="K684" s="6"/>
      <c r="L684" s="7" t="s">
        <v>18</v>
      </c>
      <c r="M684" s="6"/>
      <c r="N684" s="7" t="s">
        <v>19</v>
      </c>
      <c r="O684" s="7">
        <v>27145</v>
      </c>
      <c r="P684" s="7">
        <v>22300036912012</v>
      </c>
      <c r="Q684" s="7" t="s">
        <v>14</v>
      </c>
      <c r="R684" s="8" t="s">
        <v>1823</v>
      </c>
      <c r="S684" s="8" t="s">
        <v>16</v>
      </c>
      <c r="T684" s="8" t="s">
        <v>16</v>
      </c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7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</row>
    <row r="685" spans="1:63" ht="15.75" x14ac:dyDescent="0.25">
      <c r="A685" s="6" t="s">
        <v>3757</v>
      </c>
      <c r="B685" s="6"/>
      <c r="C685" s="7" t="s">
        <v>6</v>
      </c>
      <c r="D685" s="7" t="s">
        <v>1824</v>
      </c>
      <c r="E685" s="7">
        <v>4510</v>
      </c>
      <c r="F685" s="7" t="s">
        <v>8</v>
      </c>
      <c r="G685" s="7" t="s">
        <v>9</v>
      </c>
      <c r="H685" s="6"/>
      <c r="I685" s="7"/>
      <c r="J685" s="7" t="s">
        <v>10</v>
      </c>
      <c r="K685" s="7" t="s">
        <v>53</v>
      </c>
      <c r="L685" s="7" t="s">
        <v>54</v>
      </c>
      <c r="M685" s="6"/>
      <c r="N685" s="7" t="s">
        <v>12</v>
      </c>
      <c r="O685" s="7">
        <v>29020</v>
      </c>
      <c r="P685" s="7" t="s">
        <v>55</v>
      </c>
      <c r="Q685" s="7" t="s">
        <v>14</v>
      </c>
      <c r="R685" s="8" t="s">
        <v>1825</v>
      </c>
      <c r="S685" s="8" t="s">
        <v>16</v>
      </c>
      <c r="T685" s="8" t="s">
        <v>16</v>
      </c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</row>
    <row r="686" spans="1:63" ht="15.75" x14ac:dyDescent="0.25">
      <c r="A686" s="6" t="s">
        <v>3757</v>
      </c>
      <c r="B686" s="6"/>
      <c r="C686" s="7" t="s">
        <v>6</v>
      </c>
      <c r="D686" s="7" t="s">
        <v>1826</v>
      </c>
      <c r="E686" s="7">
        <v>4510</v>
      </c>
      <c r="F686" s="7" t="s">
        <v>8</v>
      </c>
      <c r="G686" s="7" t="s">
        <v>9</v>
      </c>
      <c r="H686" s="6"/>
      <c r="I686" s="7"/>
      <c r="J686" s="7" t="s">
        <v>10</v>
      </c>
      <c r="K686" s="6"/>
      <c r="L686" s="7" t="s">
        <v>257</v>
      </c>
      <c r="M686" s="6"/>
      <c r="N686" s="7" t="s">
        <v>19</v>
      </c>
      <c r="O686" s="7">
        <v>29679</v>
      </c>
      <c r="P686" s="7" t="s">
        <v>547</v>
      </c>
      <c r="Q686" s="7" t="s">
        <v>14</v>
      </c>
      <c r="R686" s="8" t="s">
        <v>1827</v>
      </c>
      <c r="S686" s="8" t="s">
        <v>16</v>
      </c>
      <c r="T686" s="8" t="s">
        <v>16</v>
      </c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</row>
    <row r="687" spans="1:63" ht="15.75" x14ac:dyDescent="0.25">
      <c r="A687" s="6" t="s">
        <v>3757</v>
      </c>
      <c r="B687" s="6"/>
      <c r="C687" s="7" t="s">
        <v>6</v>
      </c>
      <c r="D687" s="7" t="s">
        <v>1828</v>
      </c>
      <c r="E687" s="7">
        <v>4510</v>
      </c>
      <c r="F687" s="7" t="s">
        <v>8</v>
      </c>
      <c r="G687" s="7" t="s">
        <v>9</v>
      </c>
      <c r="H687" s="6"/>
      <c r="I687" s="7"/>
      <c r="J687" s="7" t="s">
        <v>10</v>
      </c>
      <c r="K687" s="7" t="s">
        <v>3693</v>
      </c>
      <c r="L687" s="7" t="s">
        <v>54</v>
      </c>
      <c r="M687" s="6"/>
      <c r="N687" s="7" t="s">
        <v>12</v>
      </c>
      <c r="O687" s="7">
        <v>29820</v>
      </c>
      <c r="P687" s="7" t="s">
        <v>1757</v>
      </c>
      <c r="Q687" s="7" t="s">
        <v>14</v>
      </c>
      <c r="R687" s="8" t="s">
        <v>1829</v>
      </c>
      <c r="S687" s="8" t="s">
        <v>16</v>
      </c>
      <c r="T687" s="8" t="s">
        <v>16</v>
      </c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</row>
    <row r="688" spans="1:63" ht="15.75" x14ac:dyDescent="0.25">
      <c r="A688" s="6" t="s">
        <v>3757</v>
      </c>
      <c r="B688" s="6"/>
      <c r="C688" s="7" t="s">
        <v>6</v>
      </c>
      <c r="D688" s="7" t="s">
        <v>1830</v>
      </c>
      <c r="E688" s="7">
        <v>4510</v>
      </c>
      <c r="F688" s="7" t="s">
        <v>8</v>
      </c>
      <c r="G688" s="7" t="s">
        <v>9</v>
      </c>
      <c r="H688" s="6"/>
      <c r="I688" s="7"/>
      <c r="J688" s="7" t="s">
        <v>10</v>
      </c>
      <c r="K688" s="7" t="s">
        <v>168</v>
      </c>
      <c r="L688" s="7" t="s">
        <v>3759</v>
      </c>
      <c r="M688" s="6"/>
      <c r="N688" s="7" t="s">
        <v>12</v>
      </c>
      <c r="O688" s="7">
        <v>28377</v>
      </c>
      <c r="P688" s="7" t="s">
        <v>1831</v>
      </c>
      <c r="Q688" s="7" t="s">
        <v>14</v>
      </c>
      <c r="R688" s="8" t="s">
        <v>1832</v>
      </c>
      <c r="S688" s="8" t="s">
        <v>16</v>
      </c>
      <c r="T688" s="8" t="s">
        <v>16</v>
      </c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 t="s">
        <v>54</v>
      </c>
      <c r="BI688" s="6"/>
      <c r="BJ688" s="6"/>
      <c r="BK688" s="6"/>
    </row>
    <row r="689" spans="1:63" ht="15.75" x14ac:dyDescent="0.25">
      <c r="A689" s="6" t="s">
        <v>3757</v>
      </c>
      <c r="B689" s="6"/>
      <c r="C689" s="7" t="s">
        <v>6</v>
      </c>
      <c r="D689" s="7" t="s">
        <v>1833</v>
      </c>
      <c r="E689" s="7">
        <v>4510</v>
      </c>
      <c r="F689" s="7" t="s">
        <v>8</v>
      </c>
      <c r="G689" s="7" t="s">
        <v>9</v>
      </c>
      <c r="H689" s="6"/>
      <c r="I689" s="7"/>
      <c r="J689" s="7" t="s">
        <v>10</v>
      </c>
      <c r="K689" s="6"/>
      <c r="L689" s="7" t="s">
        <v>185</v>
      </c>
      <c r="M689" s="6"/>
      <c r="N689" s="7" t="s">
        <v>12</v>
      </c>
      <c r="O689" s="7">
        <v>26600</v>
      </c>
      <c r="P689" s="7">
        <v>130001196</v>
      </c>
      <c r="Q689" s="7" t="s">
        <v>14</v>
      </c>
      <c r="R689" s="8" t="s">
        <v>1834</v>
      </c>
      <c r="S689" s="8" t="s">
        <v>16</v>
      </c>
      <c r="T689" s="8" t="s">
        <v>16</v>
      </c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</row>
    <row r="690" spans="1:63" ht="15.75" x14ac:dyDescent="0.25">
      <c r="A690" s="6" t="s">
        <v>3757</v>
      </c>
      <c r="B690" s="6"/>
      <c r="C690" s="7" t="s">
        <v>6</v>
      </c>
      <c r="D690" s="7" t="s">
        <v>1835</v>
      </c>
      <c r="E690" s="7">
        <v>4510</v>
      </c>
      <c r="F690" s="7" t="s">
        <v>8</v>
      </c>
      <c r="G690" s="7" t="s">
        <v>9</v>
      </c>
      <c r="H690" s="6"/>
      <c r="I690" s="7"/>
      <c r="J690" s="7" t="s">
        <v>10</v>
      </c>
      <c r="K690" s="7" t="s">
        <v>168</v>
      </c>
      <c r="L690" s="7" t="s">
        <v>3759</v>
      </c>
      <c r="M690" s="6"/>
      <c r="N690" s="7" t="s">
        <v>12</v>
      </c>
      <c r="O690" s="7">
        <v>28131</v>
      </c>
      <c r="P690" s="7" t="s">
        <v>297</v>
      </c>
      <c r="Q690" s="7" t="s">
        <v>14</v>
      </c>
      <c r="R690" s="8" t="s">
        <v>1836</v>
      </c>
      <c r="S690" s="8" t="s">
        <v>16</v>
      </c>
      <c r="T690" s="8" t="s">
        <v>16</v>
      </c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 t="s">
        <v>54</v>
      </c>
      <c r="BI690" s="6"/>
      <c r="BJ690" s="6"/>
      <c r="BK690" s="6"/>
    </row>
    <row r="691" spans="1:63" ht="15.75" x14ac:dyDescent="0.25">
      <c r="A691" s="6" t="s">
        <v>3757</v>
      </c>
      <c r="B691" s="6"/>
      <c r="C691" s="7" t="s">
        <v>6</v>
      </c>
      <c r="D691" s="7" t="s">
        <v>1837</v>
      </c>
      <c r="E691" s="7">
        <v>4510</v>
      </c>
      <c r="F691" s="7" t="s">
        <v>8</v>
      </c>
      <c r="G691" s="7" t="s">
        <v>9</v>
      </c>
      <c r="H691" s="6"/>
      <c r="I691" s="7"/>
      <c r="J691" s="7" t="s">
        <v>10</v>
      </c>
      <c r="K691" s="7" t="s">
        <v>338</v>
      </c>
      <c r="L691" s="7" t="s">
        <v>23</v>
      </c>
      <c r="M691" s="6"/>
      <c r="N691" s="7" t="s">
        <v>12</v>
      </c>
      <c r="O691" s="7">
        <v>26304</v>
      </c>
      <c r="P691" s="7" t="s">
        <v>1838</v>
      </c>
      <c r="Q691" s="7" t="s">
        <v>14</v>
      </c>
      <c r="R691" s="8" t="s">
        <v>1839</v>
      </c>
      <c r="S691" s="8" t="s">
        <v>16</v>
      </c>
      <c r="T691" s="8" t="s">
        <v>16</v>
      </c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</row>
    <row r="692" spans="1:63" ht="15.75" x14ac:dyDescent="0.25">
      <c r="A692" s="6" t="s">
        <v>3757</v>
      </c>
      <c r="B692" s="6"/>
      <c r="C692" s="7" t="s">
        <v>6</v>
      </c>
      <c r="D692" s="7" t="s">
        <v>1840</v>
      </c>
      <c r="E692" s="7">
        <v>4510</v>
      </c>
      <c r="F692" s="7" t="s">
        <v>8</v>
      </c>
      <c r="G692" s="7" t="s">
        <v>9</v>
      </c>
      <c r="H692" s="6"/>
      <c r="I692" s="7"/>
      <c r="J692" s="7" t="s">
        <v>10</v>
      </c>
      <c r="K692" s="7" t="s">
        <v>53</v>
      </c>
      <c r="L692" s="7" t="s">
        <v>54</v>
      </c>
      <c r="M692" s="6"/>
      <c r="N692" s="7" t="s">
        <v>12</v>
      </c>
      <c r="O692" s="7">
        <v>29480</v>
      </c>
      <c r="P692" s="7" t="s">
        <v>55</v>
      </c>
      <c r="Q692" s="7" t="s">
        <v>14</v>
      </c>
      <c r="R692" s="8" t="s">
        <v>1841</v>
      </c>
      <c r="S692" s="8" t="s">
        <v>16</v>
      </c>
      <c r="T692" s="8" t="s">
        <v>16</v>
      </c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</row>
    <row r="693" spans="1:63" ht="15.75" x14ac:dyDescent="0.25">
      <c r="A693" s="6" t="s">
        <v>3757</v>
      </c>
      <c r="B693" s="6"/>
      <c r="C693" s="7" t="s">
        <v>6</v>
      </c>
      <c r="D693" s="7" t="s">
        <v>1842</v>
      </c>
      <c r="E693" s="7">
        <v>4510</v>
      </c>
      <c r="F693" s="7" t="s">
        <v>8</v>
      </c>
      <c r="G693" s="7" t="s">
        <v>9</v>
      </c>
      <c r="H693" s="6"/>
      <c r="I693" s="7"/>
      <c r="J693" s="7" t="s">
        <v>10</v>
      </c>
      <c r="K693" s="7" t="s">
        <v>53</v>
      </c>
      <c r="L693" s="7" t="s">
        <v>54</v>
      </c>
      <c r="M693" s="6"/>
      <c r="N693" s="7" t="s">
        <v>12</v>
      </c>
      <c r="O693" s="7">
        <v>28160</v>
      </c>
      <c r="P693" s="7" t="s">
        <v>55</v>
      </c>
      <c r="Q693" s="7" t="s">
        <v>14</v>
      </c>
      <c r="R693" s="8" t="s">
        <v>1843</v>
      </c>
      <c r="S693" s="8" t="s">
        <v>16</v>
      </c>
      <c r="T693" s="8" t="s">
        <v>16</v>
      </c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</row>
    <row r="694" spans="1:63" ht="15.75" x14ac:dyDescent="0.25">
      <c r="A694" s="6" t="s">
        <v>3757</v>
      </c>
      <c r="B694" s="6"/>
      <c r="C694" s="7" t="s">
        <v>6</v>
      </c>
      <c r="D694" s="7" t="s">
        <v>1844</v>
      </c>
      <c r="E694" s="7">
        <v>4510</v>
      </c>
      <c r="F694" s="7" t="s">
        <v>8</v>
      </c>
      <c r="G694" s="7" t="s">
        <v>9</v>
      </c>
      <c r="H694" s="6"/>
      <c r="I694" s="7"/>
      <c r="J694" s="7" t="s">
        <v>10</v>
      </c>
      <c r="K694" s="7" t="s">
        <v>3659</v>
      </c>
      <c r="L694" s="7" t="s">
        <v>554</v>
      </c>
      <c r="M694" s="6"/>
      <c r="N694" s="7" t="s">
        <v>12</v>
      </c>
      <c r="O694" s="7">
        <v>24520</v>
      </c>
      <c r="P694" s="7" t="s">
        <v>1845</v>
      </c>
      <c r="Q694" s="7" t="s">
        <v>14</v>
      </c>
      <c r="R694" s="8" t="s">
        <v>1846</v>
      </c>
      <c r="S694" s="8" t="s">
        <v>16</v>
      </c>
      <c r="T694" s="8" t="s">
        <v>16</v>
      </c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</row>
    <row r="695" spans="1:63" ht="15.75" x14ac:dyDescent="0.25">
      <c r="A695" s="6" t="s">
        <v>3757</v>
      </c>
      <c r="B695" s="6"/>
      <c r="C695" s="7" t="s">
        <v>6</v>
      </c>
      <c r="D695" s="7" t="s">
        <v>1847</v>
      </c>
      <c r="E695" s="7">
        <v>4510</v>
      </c>
      <c r="F695" s="7" t="s">
        <v>8</v>
      </c>
      <c r="G695" s="7" t="s">
        <v>9</v>
      </c>
      <c r="H695" s="6"/>
      <c r="I695" s="7"/>
      <c r="J695" s="7" t="s">
        <v>10</v>
      </c>
      <c r="K695" s="7" t="s">
        <v>3660</v>
      </c>
      <c r="L695" s="7" t="s">
        <v>179</v>
      </c>
      <c r="M695" s="6"/>
      <c r="N695" s="7" t="s">
        <v>12</v>
      </c>
      <c r="O695" s="7">
        <v>31296</v>
      </c>
      <c r="P695" s="7" t="s">
        <v>888</v>
      </c>
      <c r="Q695" s="7" t="s">
        <v>14</v>
      </c>
      <c r="R695" s="8" t="s">
        <v>1848</v>
      </c>
      <c r="S695" s="8" t="s">
        <v>16</v>
      </c>
      <c r="T695" s="8" t="s">
        <v>16</v>
      </c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</row>
    <row r="696" spans="1:63" ht="15.75" x14ac:dyDescent="0.25">
      <c r="A696" s="6" t="s">
        <v>3757</v>
      </c>
      <c r="B696" s="6"/>
      <c r="C696" s="7" t="s">
        <v>6</v>
      </c>
      <c r="D696" s="7" t="s">
        <v>1849</v>
      </c>
      <c r="E696" s="7">
        <v>4510</v>
      </c>
      <c r="F696" s="7" t="s">
        <v>8</v>
      </c>
      <c r="G696" s="7" t="s">
        <v>9</v>
      </c>
      <c r="H696" s="6"/>
      <c r="I696" s="7"/>
      <c r="J696" s="7" t="s">
        <v>10</v>
      </c>
      <c r="K696" s="7" t="s">
        <v>1850</v>
      </c>
      <c r="L696" s="7" t="s">
        <v>23</v>
      </c>
      <c r="M696" s="6"/>
      <c r="N696" s="7" t="s">
        <v>12</v>
      </c>
      <c r="O696" s="7">
        <v>23943</v>
      </c>
      <c r="P696" s="7" t="s">
        <v>1851</v>
      </c>
      <c r="Q696" s="7" t="s">
        <v>14</v>
      </c>
      <c r="R696" s="8" t="s">
        <v>1852</v>
      </c>
      <c r="S696" s="8" t="s">
        <v>16</v>
      </c>
      <c r="T696" s="8" t="s">
        <v>16</v>
      </c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</row>
    <row r="697" spans="1:63" ht="15.75" x14ac:dyDescent="0.25">
      <c r="A697" s="6" t="s">
        <v>3757</v>
      </c>
      <c r="B697" s="6"/>
      <c r="C697" s="7" t="s">
        <v>6</v>
      </c>
      <c r="D697" s="7" t="s">
        <v>1853</v>
      </c>
      <c r="E697" s="7">
        <v>4510</v>
      </c>
      <c r="F697" s="7" t="s">
        <v>8</v>
      </c>
      <c r="G697" s="7" t="s">
        <v>9</v>
      </c>
      <c r="H697" s="6"/>
      <c r="I697" s="7"/>
      <c r="J697" s="7" t="s">
        <v>10</v>
      </c>
      <c r="K697" s="7" t="s">
        <v>1048</v>
      </c>
      <c r="L697" s="7" t="s">
        <v>54</v>
      </c>
      <c r="M697" s="6"/>
      <c r="N697" s="7" t="s">
        <v>12</v>
      </c>
      <c r="O697" s="7">
        <v>26650</v>
      </c>
      <c r="P697" s="7" t="s">
        <v>1049</v>
      </c>
      <c r="Q697" s="7" t="s">
        <v>14</v>
      </c>
      <c r="R697" s="8" t="s">
        <v>1854</v>
      </c>
      <c r="S697" s="8" t="s">
        <v>16</v>
      </c>
      <c r="T697" s="8" t="s">
        <v>16</v>
      </c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</row>
    <row r="698" spans="1:63" ht="15.75" x14ac:dyDescent="0.25">
      <c r="A698" s="6" t="s">
        <v>3757</v>
      </c>
      <c r="B698" s="6"/>
      <c r="C698" s="7" t="s">
        <v>6</v>
      </c>
      <c r="D698" s="7" t="s">
        <v>1855</v>
      </c>
      <c r="E698" s="7">
        <v>4510</v>
      </c>
      <c r="F698" s="7" t="s">
        <v>8</v>
      </c>
      <c r="G698" s="7" t="s">
        <v>9</v>
      </c>
      <c r="H698" s="6"/>
      <c r="I698" s="7"/>
      <c r="J698" s="7" t="s">
        <v>10</v>
      </c>
      <c r="K698" s="6"/>
      <c r="L698" s="7" t="s">
        <v>54</v>
      </c>
      <c r="M698" s="6"/>
      <c r="N698" s="7" t="s">
        <v>12</v>
      </c>
      <c r="O698" s="7">
        <v>26438</v>
      </c>
      <c r="P698" s="7" t="s">
        <v>1856</v>
      </c>
      <c r="Q698" s="7" t="s">
        <v>14</v>
      </c>
      <c r="R698" s="8" t="s">
        <v>1857</v>
      </c>
      <c r="S698" s="8" t="s">
        <v>1858</v>
      </c>
      <c r="T698" s="8" t="s">
        <v>16</v>
      </c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</row>
    <row r="699" spans="1:63" ht="15.75" x14ac:dyDescent="0.25">
      <c r="A699" s="6" t="s">
        <v>3757</v>
      </c>
      <c r="B699" s="6"/>
      <c r="C699" s="7" t="s">
        <v>6</v>
      </c>
      <c r="D699" s="7" t="s">
        <v>1859</v>
      </c>
      <c r="E699" s="7">
        <v>4510</v>
      </c>
      <c r="F699" s="7" t="s">
        <v>8</v>
      </c>
      <c r="G699" s="7" t="s">
        <v>9</v>
      </c>
      <c r="H699" s="6"/>
      <c r="I699" s="7"/>
      <c r="J699" s="7" t="s">
        <v>10</v>
      </c>
      <c r="K699" s="7" t="s">
        <v>3682</v>
      </c>
      <c r="L699" s="7" t="s">
        <v>3782</v>
      </c>
      <c r="M699" s="6"/>
      <c r="N699" s="7" t="s">
        <v>12</v>
      </c>
      <c r="O699" s="7">
        <v>30046</v>
      </c>
      <c r="P699" s="7" t="s">
        <v>1860</v>
      </c>
      <c r="Q699" s="7" t="s">
        <v>14</v>
      </c>
      <c r="R699" s="8" t="s">
        <v>1861</v>
      </c>
      <c r="S699" s="8" t="s">
        <v>16</v>
      </c>
      <c r="T699" s="8" t="s">
        <v>16</v>
      </c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 t="s">
        <v>54</v>
      </c>
      <c r="BI699" s="6"/>
      <c r="BJ699" s="6"/>
      <c r="BK699" s="6"/>
    </row>
    <row r="700" spans="1:63" ht="15.75" x14ac:dyDescent="0.25">
      <c r="A700" s="6" t="s">
        <v>3757</v>
      </c>
      <c r="B700" s="6"/>
      <c r="C700" s="7" t="s">
        <v>6</v>
      </c>
      <c r="D700" s="7" t="s">
        <v>1862</v>
      </c>
      <c r="E700" s="7">
        <v>4510</v>
      </c>
      <c r="F700" s="7" t="s">
        <v>8</v>
      </c>
      <c r="G700" s="7" t="s">
        <v>9</v>
      </c>
      <c r="H700" s="6"/>
      <c r="I700" s="7"/>
      <c r="J700" s="7" t="s">
        <v>10</v>
      </c>
      <c r="K700" s="7" t="s">
        <v>413</v>
      </c>
      <c r="L700" s="7" t="s">
        <v>54</v>
      </c>
      <c r="M700" s="6"/>
      <c r="N700" s="7" t="s">
        <v>12</v>
      </c>
      <c r="O700" s="7">
        <v>23181</v>
      </c>
      <c r="P700" s="7" t="s">
        <v>1863</v>
      </c>
      <c r="Q700" s="7" t="s">
        <v>14</v>
      </c>
      <c r="R700" s="8" t="s">
        <v>1864</v>
      </c>
      <c r="S700" s="8" t="s">
        <v>16</v>
      </c>
      <c r="T700" s="8" t="s">
        <v>16</v>
      </c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</row>
    <row r="701" spans="1:63" ht="15.75" x14ac:dyDescent="0.25">
      <c r="A701" s="6" t="s">
        <v>3757</v>
      </c>
      <c r="B701" s="6"/>
      <c r="C701" s="7" t="s">
        <v>6</v>
      </c>
      <c r="D701" s="7" t="s">
        <v>1865</v>
      </c>
      <c r="E701" s="7">
        <v>4510</v>
      </c>
      <c r="F701" s="7" t="s">
        <v>8</v>
      </c>
      <c r="G701" s="7" t="s">
        <v>9</v>
      </c>
      <c r="H701" s="6"/>
      <c r="I701" s="7"/>
      <c r="J701" s="7" t="s">
        <v>10</v>
      </c>
      <c r="K701" s="6"/>
      <c r="L701" s="7" t="s">
        <v>54</v>
      </c>
      <c r="M701" s="6"/>
      <c r="N701" s="7" t="s">
        <v>12</v>
      </c>
      <c r="O701" s="7">
        <v>29620</v>
      </c>
      <c r="P701" s="7" t="s">
        <v>397</v>
      </c>
      <c r="Q701" s="7" t="s">
        <v>14</v>
      </c>
      <c r="R701" s="8" t="s">
        <v>1866</v>
      </c>
      <c r="S701" s="8" t="s">
        <v>16</v>
      </c>
      <c r="T701" s="8" t="s">
        <v>16</v>
      </c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</row>
    <row r="702" spans="1:63" ht="15.75" x14ac:dyDescent="0.25">
      <c r="A702" s="6" t="s">
        <v>3757</v>
      </c>
      <c r="B702" s="6"/>
      <c r="C702" s="7" t="s">
        <v>6</v>
      </c>
      <c r="D702" s="7" t="s">
        <v>1867</v>
      </c>
      <c r="E702" s="7">
        <v>4510</v>
      </c>
      <c r="F702" s="7" t="s">
        <v>8</v>
      </c>
      <c r="G702" s="7" t="s">
        <v>9</v>
      </c>
      <c r="H702" s="6"/>
      <c r="I702" s="7"/>
      <c r="J702" s="7" t="s">
        <v>10</v>
      </c>
      <c r="K702" s="6"/>
      <c r="L702" s="7" t="s">
        <v>817</v>
      </c>
      <c r="M702" s="6"/>
      <c r="N702" s="7" t="s">
        <v>19</v>
      </c>
      <c r="O702" s="7">
        <v>29511</v>
      </c>
      <c r="P702" s="7" t="s">
        <v>818</v>
      </c>
      <c r="Q702" s="7" t="s">
        <v>14</v>
      </c>
      <c r="R702" s="8" t="s">
        <v>1868</v>
      </c>
      <c r="S702" s="8" t="s">
        <v>16</v>
      </c>
      <c r="T702" s="8" t="s">
        <v>16</v>
      </c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</row>
    <row r="703" spans="1:63" ht="15.75" x14ac:dyDescent="0.25">
      <c r="A703" s="6" t="s">
        <v>3757</v>
      </c>
      <c r="B703" s="6"/>
      <c r="C703" s="7" t="s">
        <v>6</v>
      </c>
      <c r="D703" s="7" t="s">
        <v>1869</v>
      </c>
      <c r="E703" s="7">
        <v>4510</v>
      </c>
      <c r="F703" s="7" t="s">
        <v>8</v>
      </c>
      <c r="G703" s="7" t="s">
        <v>9</v>
      </c>
      <c r="H703" s="6"/>
      <c r="I703" s="7"/>
      <c r="J703" s="7" t="s">
        <v>10</v>
      </c>
      <c r="K703" s="7" t="s">
        <v>168</v>
      </c>
      <c r="L703" s="7" t="s">
        <v>3759</v>
      </c>
      <c r="M703" s="6"/>
      <c r="N703" s="7" t="s">
        <v>12</v>
      </c>
      <c r="O703" s="7">
        <v>29149</v>
      </c>
      <c r="P703" s="7" t="s">
        <v>313</v>
      </c>
      <c r="Q703" s="7" t="s">
        <v>14</v>
      </c>
      <c r="R703" s="8" t="s">
        <v>1870</v>
      </c>
      <c r="S703" s="8" t="s">
        <v>16</v>
      </c>
      <c r="T703" s="8" t="s">
        <v>16</v>
      </c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 t="s">
        <v>54</v>
      </c>
      <c r="BI703" s="6"/>
      <c r="BJ703" s="6"/>
      <c r="BK703" s="6"/>
    </row>
    <row r="704" spans="1:63" ht="15.75" x14ac:dyDescent="0.25">
      <c r="A704" s="6" t="s">
        <v>3757</v>
      </c>
      <c r="B704" s="6"/>
      <c r="C704" s="7" t="s">
        <v>6</v>
      </c>
      <c r="D704" s="7" t="s">
        <v>1871</v>
      </c>
      <c r="E704" s="7">
        <v>4510</v>
      </c>
      <c r="F704" s="7" t="s">
        <v>8</v>
      </c>
      <c r="G704" s="7" t="s">
        <v>9</v>
      </c>
      <c r="H704" s="6"/>
      <c r="I704" s="7"/>
      <c r="J704" s="7" t="s">
        <v>10</v>
      </c>
      <c r="K704" s="6"/>
      <c r="L704" s="7" t="s">
        <v>530</v>
      </c>
      <c r="M704" s="6"/>
      <c r="N704" s="7" t="s">
        <v>19</v>
      </c>
      <c r="O704" s="7">
        <v>25068</v>
      </c>
      <c r="P704" s="7" t="s">
        <v>1872</v>
      </c>
      <c r="Q704" s="7" t="s">
        <v>14</v>
      </c>
      <c r="R704" s="8" t="s">
        <v>1873</v>
      </c>
      <c r="S704" s="8" t="s">
        <v>16</v>
      </c>
      <c r="T704" s="8" t="s">
        <v>16</v>
      </c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</row>
    <row r="705" spans="1:63" ht="15.75" x14ac:dyDescent="0.25">
      <c r="A705" s="6" t="s">
        <v>3757</v>
      </c>
      <c r="B705" s="6"/>
      <c r="C705" s="7" t="s">
        <v>6</v>
      </c>
      <c r="D705" s="7" t="s">
        <v>1874</v>
      </c>
      <c r="E705" s="7">
        <v>4510</v>
      </c>
      <c r="F705" s="7" t="s">
        <v>8</v>
      </c>
      <c r="G705" s="7" t="s">
        <v>9</v>
      </c>
      <c r="H705" s="6"/>
      <c r="I705" s="7"/>
      <c r="J705" s="7" t="s">
        <v>10</v>
      </c>
      <c r="K705" s="7" t="s">
        <v>53</v>
      </c>
      <c r="L705" s="7" t="s">
        <v>54</v>
      </c>
      <c r="M705" s="6"/>
      <c r="N705" s="7" t="s">
        <v>12</v>
      </c>
      <c r="O705" s="7">
        <v>29680</v>
      </c>
      <c r="P705" s="7" t="s">
        <v>55</v>
      </c>
      <c r="Q705" s="7" t="s">
        <v>14</v>
      </c>
      <c r="R705" s="8" t="s">
        <v>1875</v>
      </c>
      <c r="S705" s="8" t="s">
        <v>16</v>
      </c>
      <c r="T705" s="8" t="s">
        <v>16</v>
      </c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</row>
    <row r="706" spans="1:63" ht="15.75" x14ac:dyDescent="0.25">
      <c r="A706" s="6" t="s">
        <v>3757</v>
      </c>
      <c r="B706" s="6"/>
      <c r="C706" s="7" t="s">
        <v>6</v>
      </c>
      <c r="D706" s="7" t="s">
        <v>1876</v>
      </c>
      <c r="E706" s="7">
        <v>4510</v>
      </c>
      <c r="F706" s="7" t="s">
        <v>8</v>
      </c>
      <c r="G706" s="7" t="s">
        <v>9</v>
      </c>
      <c r="H706" s="6"/>
      <c r="I706" s="7"/>
      <c r="J706" s="7" t="s">
        <v>10</v>
      </c>
      <c r="K706" s="6"/>
      <c r="L706" s="7" t="s">
        <v>122</v>
      </c>
      <c r="M706" s="6"/>
      <c r="N706" s="7" t="s">
        <v>19</v>
      </c>
      <c r="O706" s="7">
        <v>27708</v>
      </c>
      <c r="P706" s="7" t="s">
        <v>428</v>
      </c>
      <c r="Q706" s="7" t="s">
        <v>14</v>
      </c>
      <c r="R706" s="8" t="s">
        <v>1877</v>
      </c>
      <c r="S706" s="8" t="s">
        <v>16</v>
      </c>
      <c r="T706" s="8" t="s">
        <v>16</v>
      </c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</row>
    <row r="707" spans="1:63" ht="15.75" x14ac:dyDescent="0.25">
      <c r="A707" s="6" t="s">
        <v>3757</v>
      </c>
      <c r="B707" s="6"/>
      <c r="C707" s="7" t="s">
        <v>6</v>
      </c>
      <c r="D707" s="7" t="s">
        <v>1878</v>
      </c>
      <c r="E707" s="7">
        <v>4510</v>
      </c>
      <c r="F707" s="7" t="s">
        <v>8</v>
      </c>
      <c r="G707" s="7" t="s">
        <v>9</v>
      </c>
      <c r="H707" s="6"/>
      <c r="I707" s="7"/>
      <c r="J707" s="7" t="s">
        <v>10</v>
      </c>
      <c r="K707" s="6"/>
      <c r="L707" s="7" t="s">
        <v>406</v>
      </c>
      <c r="M707" s="6"/>
      <c r="N707" s="7" t="s">
        <v>19</v>
      </c>
      <c r="O707" s="7">
        <v>28860</v>
      </c>
      <c r="P707" s="7" t="s">
        <v>442</v>
      </c>
      <c r="Q707" s="7" t="s">
        <v>14</v>
      </c>
      <c r="R707" s="8" t="s">
        <v>1879</v>
      </c>
      <c r="S707" s="8" t="s">
        <v>16</v>
      </c>
      <c r="T707" s="8" t="s">
        <v>16</v>
      </c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</row>
    <row r="708" spans="1:63" ht="15.75" x14ac:dyDescent="0.25">
      <c r="A708" s="6" t="s">
        <v>3757</v>
      </c>
      <c r="B708" s="6"/>
      <c r="C708" s="7" t="s">
        <v>6</v>
      </c>
      <c r="D708" s="7" t="s">
        <v>1880</v>
      </c>
      <c r="E708" s="7">
        <v>2210</v>
      </c>
      <c r="F708" s="7" t="s">
        <v>8</v>
      </c>
      <c r="G708" s="7" t="s">
        <v>9</v>
      </c>
      <c r="H708" s="6"/>
      <c r="I708" s="7"/>
      <c r="J708" s="7" t="s">
        <v>10</v>
      </c>
      <c r="K708" s="6"/>
      <c r="L708" s="7" t="s">
        <v>11</v>
      </c>
      <c r="M708" s="6"/>
      <c r="N708" s="7" t="s">
        <v>12</v>
      </c>
      <c r="O708" s="7">
        <v>27245</v>
      </c>
      <c r="P708" s="7" t="s">
        <v>1881</v>
      </c>
      <c r="Q708" s="7" t="s">
        <v>14</v>
      </c>
      <c r="R708" s="8" t="s">
        <v>1882</v>
      </c>
      <c r="S708" s="8" t="s">
        <v>16</v>
      </c>
      <c r="T708" s="8" t="s">
        <v>16</v>
      </c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</row>
    <row r="709" spans="1:63" ht="15.75" x14ac:dyDescent="0.25">
      <c r="A709" s="6" t="s">
        <v>3757</v>
      </c>
      <c r="B709" s="6"/>
      <c r="C709" s="7" t="s">
        <v>6</v>
      </c>
      <c r="D709" s="7" t="s">
        <v>1883</v>
      </c>
      <c r="E709" s="7">
        <v>2210</v>
      </c>
      <c r="F709" s="7" t="s">
        <v>8</v>
      </c>
      <c r="G709" s="7" t="s">
        <v>9</v>
      </c>
      <c r="H709" s="6"/>
      <c r="I709" s="7"/>
      <c r="J709" s="7" t="s">
        <v>10</v>
      </c>
      <c r="K709" s="6"/>
      <c r="L709" s="7" t="s">
        <v>37</v>
      </c>
      <c r="M709" s="6"/>
      <c r="N709" s="7" t="s">
        <v>19</v>
      </c>
      <c r="O709" s="7">
        <v>27480</v>
      </c>
      <c r="P709" s="7" t="s">
        <v>920</v>
      </c>
      <c r="Q709" s="7" t="s">
        <v>14</v>
      </c>
      <c r="R709" s="8" t="s">
        <v>1884</v>
      </c>
      <c r="S709" s="8" t="s">
        <v>16</v>
      </c>
      <c r="T709" s="8" t="s">
        <v>16</v>
      </c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</row>
    <row r="710" spans="1:63" ht="15.75" x14ac:dyDescent="0.25">
      <c r="A710" s="6" t="s">
        <v>3757</v>
      </c>
      <c r="B710" s="6"/>
      <c r="C710" s="7" t="s">
        <v>6</v>
      </c>
      <c r="D710" s="7" t="s">
        <v>1885</v>
      </c>
      <c r="E710" s="7">
        <v>2210</v>
      </c>
      <c r="F710" s="7" t="s">
        <v>8</v>
      </c>
      <c r="G710" s="7" t="s">
        <v>9</v>
      </c>
      <c r="H710" s="6"/>
      <c r="I710" s="7"/>
      <c r="J710" s="7" t="s">
        <v>10</v>
      </c>
      <c r="K710" s="6"/>
      <c r="L710" s="7" t="s">
        <v>345</v>
      </c>
      <c r="M710" s="6"/>
      <c r="N710" s="7" t="s">
        <v>12</v>
      </c>
      <c r="O710" s="7">
        <v>27430</v>
      </c>
      <c r="P710" s="7" t="s">
        <v>346</v>
      </c>
      <c r="Q710" s="7" t="s">
        <v>14</v>
      </c>
      <c r="R710" s="8" t="s">
        <v>1886</v>
      </c>
      <c r="S710" s="8" t="s">
        <v>16</v>
      </c>
      <c r="T710" s="8" t="s">
        <v>16</v>
      </c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</row>
    <row r="711" spans="1:63" ht="15.75" x14ac:dyDescent="0.25">
      <c r="A711" s="6" t="s">
        <v>3757</v>
      </c>
      <c r="B711" s="6"/>
      <c r="C711" s="7" t="s">
        <v>6</v>
      </c>
      <c r="D711" s="7" t="s">
        <v>1887</v>
      </c>
      <c r="E711" s="7">
        <v>2210</v>
      </c>
      <c r="F711" s="7" t="s">
        <v>8</v>
      </c>
      <c r="G711" s="7" t="s">
        <v>9</v>
      </c>
      <c r="H711" s="6"/>
      <c r="I711" s="7"/>
      <c r="J711" s="7" t="s">
        <v>10</v>
      </c>
      <c r="K711" s="6"/>
      <c r="L711" s="7" t="s">
        <v>37</v>
      </c>
      <c r="M711" s="6"/>
      <c r="N711" s="7" t="s">
        <v>19</v>
      </c>
      <c r="O711" s="7">
        <v>28520</v>
      </c>
      <c r="P711" s="7" t="s">
        <v>38</v>
      </c>
      <c r="Q711" s="7" t="s">
        <v>14</v>
      </c>
      <c r="R711" s="8" t="s">
        <v>1888</v>
      </c>
      <c r="S711" s="8" t="s">
        <v>16</v>
      </c>
      <c r="T711" s="8" t="s">
        <v>16</v>
      </c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</row>
    <row r="712" spans="1:63" ht="15.75" x14ac:dyDescent="0.25">
      <c r="A712" s="6" t="s">
        <v>3757</v>
      </c>
      <c r="B712" s="6"/>
      <c r="C712" s="7" t="s">
        <v>6</v>
      </c>
      <c r="D712" s="7" t="s">
        <v>1889</v>
      </c>
      <c r="E712" s="7">
        <v>2210</v>
      </c>
      <c r="F712" s="7" t="s">
        <v>8</v>
      </c>
      <c r="G712" s="7" t="s">
        <v>9</v>
      </c>
      <c r="H712" s="6"/>
      <c r="I712" s="7"/>
      <c r="J712" s="7" t="s">
        <v>10</v>
      </c>
      <c r="K712" s="7" t="s">
        <v>711</v>
      </c>
      <c r="L712" s="7" t="s">
        <v>54</v>
      </c>
      <c r="M712" s="6"/>
      <c r="N712" s="7" t="s">
        <v>12</v>
      </c>
      <c r="O712" s="7">
        <v>27710</v>
      </c>
      <c r="P712" s="7" t="s">
        <v>712</v>
      </c>
      <c r="Q712" s="7" t="s">
        <v>14</v>
      </c>
      <c r="R712" s="8" t="s">
        <v>1890</v>
      </c>
      <c r="S712" s="8" t="s">
        <v>16</v>
      </c>
      <c r="T712" s="8" t="s">
        <v>16</v>
      </c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</row>
    <row r="713" spans="1:63" ht="15.75" x14ac:dyDescent="0.25">
      <c r="A713" s="6" t="s">
        <v>3757</v>
      </c>
      <c r="B713" s="6"/>
      <c r="C713" s="7" t="s">
        <v>6</v>
      </c>
      <c r="D713" s="7" t="s">
        <v>1891</v>
      </c>
      <c r="E713" s="7">
        <v>2210</v>
      </c>
      <c r="F713" s="7" t="s">
        <v>8</v>
      </c>
      <c r="G713" s="7" t="s">
        <v>9</v>
      </c>
      <c r="H713" s="6"/>
      <c r="I713" s="7"/>
      <c r="J713" s="7" t="s">
        <v>10</v>
      </c>
      <c r="K713" s="6"/>
      <c r="L713" s="7" t="s">
        <v>37</v>
      </c>
      <c r="M713" s="6"/>
      <c r="N713" s="7" t="s">
        <v>19</v>
      </c>
      <c r="O713" s="7">
        <v>28420</v>
      </c>
      <c r="P713" s="7" t="s">
        <v>38</v>
      </c>
      <c r="Q713" s="7" t="s">
        <v>14</v>
      </c>
      <c r="R713" s="8" t="s">
        <v>1892</v>
      </c>
      <c r="S713" s="8" t="s">
        <v>16</v>
      </c>
      <c r="T713" s="8" t="s">
        <v>16</v>
      </c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</row>
    <row r="714" spans="1:63" ht="15.75" x14ac:dyDescent="0.25">
      <c r="A714" s="6" t="s">
        <v>3757</v>
      </c>
      <c r="B714" s="6"/>
      <c r="C714" s="7" t="s">
        <v>6</v>
      </c>
      <c r="D714" s="7" t="s">
        <v>1893</v>
      </c>
      <c r="E714" s="7">
        <v>2210</v>
      </c>
      <c r="F714" s="7" t="s">
        <v>8</v>
      </c>
      <c r="G714" s="7" t="s">
        <v>9</v>
      </c>
      <c r="H714" s="6"/>
      <c r="I714" s="7"/>
      <c r="J714" s="7" t="s">
        <v>10</v>
      </c>
      <c r="K714" s="6"/>
      <c r="L714" s="7" t="s">
        <v>37</v>
      </c>
      <c r="M714" s="6"/>
      <c r="N714" s="7" t="s">
        <v>19</v>
      </c>
      <c r="O714" s="7">
        <v>28560</v>
      </c>
      <c r="P714" s="7" t="s">
        <v>38</v>
      </c>
      <c r="Q714" s="7" t="s">
        <v>14</v>
      </c>
      <c r="R714" s="8" t="s">
        <v>1894</v>
      </c>
      <c r="S714" s="8" t="s">
        <v>16</v>
      </c>
      <c r="T714" s="8" t="s">
        <v>16</v>
      </c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</row>
    <row r="715" spans="1:63" ht="15.75" x14ac:dyDescent="0.25">
      <c r="A715" s="6" t="s">
        <v>3757</v>
      </c>
      <c r="B715" s="6"/>
      <c r="C715" s="7" t="s">
        <v>6</v>
      </c>
      <c r="D715" s="7" t="s">
        <v>1895</v>
      </c>
      <c r="E715" s="7">
        <v>2210</v>
      </c>
      <c r="F715" s="7" t="s">
        <v>8</v>
      </c>
      <c r="G715" s="7" t="s">
        <v>9</v>
      </c>
      <c r="H715" s="6"/>
      <c r="I715" s="7"/>
      <c r="J715" s="7" t="s">
        <v>10</v>
      </c>
      <c r="K715" s="7" t="s">
        <v>272</v>
      </c>
      <c r="L715" s="7" t="s">
        <v>54</v>
      </c>
      <c r="M715" s="6"/>
      <c r="N715" s="7" t="s">
        <v>12</v>
      </c>
      <c r="O715" s="7">
        <v>27113</v>
      </c>
      <c r="P715" s="7" t="s">
        <v>273</v>
      </c>
      <c r="Q715" s="7" t="s">
        <v>14</v>
      </c>
      <c r="R715" s="8" t="s">
        <v>1896</v>
      </c>
      <c r="S715" s="8" t="s">
        <v>16</v>
      </c>
      <c r="T715" s="8" t="s">
        <v>16</v>
      </c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</row>
    <row r="716" spans="1:63" ht="15.75" x14ac:dyDescent="0.25">
      <c r="A716" s="6" t="s">
        <v>3757</v>
      </c>
      <c r="B716" s="6"/>
      <c r="C716" s="7" t="s">
        <v>6</v>
      </c>
      <c r="D716" s="7" t="s">
        <v>1897</v>
      </c>
      <c r="E716" s="7">
        <v>2210</v>
      </c>
      <c r="F716" s="7" t="s">
        <v>8</v>
      </c>
      <c r="G716" s="7" t="s">
        <v>9</v>
      </c>
      <c r="H716" s="6"/>
      <c r="I716" s="7"/>
      <c r="J716" s="7" t="s">
        <v>10</v>
      </c>
      <c r="K716" s="6"/>
      <c r="L716" s="7" t="s">
        <v>37</v>
      </c>
      <c r="M716" s="6"/>
      <c r="N716" s="7" t="s">
        <v>19</v>
      </c>
      <c r="O716" s="7">
        <v>28660</v>
      </c>
      <c r="P716" s="7" t="s">
        <v>38</v>
      </c>
      <c r="Q716" s="7" t="s">
        <v>14</v>
      </c>
      <c r="R716" s="8" t="s">
        <v>1898</v>
      </c>
      <c r="S716" s="8" t="s">
        <v>16</v>
      </c>
      <c r="T716" s="8" t="s">
        <v>16</v>
      </c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</row>
    <row r="717" spans="1:63" ht="15.75" x14ac:dyDescent="0.25">
      <c r="A717" s="6" t="s">
        <v>3757</v>
      </c>
      <c r="B717" s="6"/>
      <c r="C717" s="7" t="s">
        <v>6</v>
      </c>
      <c r="D717" s="7" t="s">
        <v>1899</v>
      </c>
      <c r="E717" s="7">
        <v>2210</v>
      </c>
      <c r="F717" s="7" t="s">
        <v>8</v>
      </c>
      <c r="G717" s="7" t="s">
        <v>9</v>
      </c>
      <c r="H717" s="6"/>
      <c r="I717" s="7"/>
      <c r="J717" s="7" t="s">
        <v>10</v>
      </c>
      <c r="K717" s="6"/>
      <c r="L717" s="7" t="s">
        <v>257</v>
      </c>
      <c r="M717" s="6"/>
      <c r="N717" s="7" t="s">
        <v>19</v>
      </c>
      <c r="O717" s="7">
        <v>26570</v>
      </c>
      <c r="P717" s="7" t="s">
        <v>562</v>
      </c>
      <c r="Q717" s="7" t="s">
        <v>14</v>
      </c>
      <c r="R717" s="8" t="s">
        <v>1900</v>
      </c>
      <c r="S717" s="8" t="s">
        <v>16</v>
      </c>
      <c r="T717" s="8" t="s">
        <v>16</v>
      </c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</row>
    <row r="718" spans="1:63" ht="15.75" x14ac:dyDescent="0.25">
      <c r="A718" s="6" t="s">
        <v>3757</v>
      </c>
      <c r="B718" s="6"/>
      <c r="C718" s="7" t="s">
        <v>6</v>
      </c>
      <c r="D718" s="7" t="s">
        <v>1901</v>
      </c>
      <c r="E718" s="7">
        <v>2210</v>
      </c>
      <c r="F718" s="7" t="s">
        <v>8</v>
      </c>
      <c r="G718" s="7" t="s">
        <v>9</v>
      </c>
      <c r="H718" s="6"/>
      <c r="I718" s="7"/>
      <c r="J718" s="7" t="s">
        <v>10</v>
      </c>
      <c r="K718" s="7" t="s">
        <v>90</v>
      </c>
      <c r="L718" s="7" t="s">
        <v>91</v>
      </c>
      <c r="M718" s="6"/>
      <c r="N718" s="7" t="s">
        <v>12</v>
      </c>
      <c r="O718" s="7">
        <v>12670</v>
      </c>
      <c r="P718" s="7" t="s">
        <v>1902</v>
      </c>
      <c r="Q718" s="7" t="s">
        <v>14</v>
      </c>
      <c r="R718" s="8" t="s">
        <v>1903</v>
      </c>
      <c r="S718" s="8" t="s">
        <v>16</v>
      </c>
      <c r="T718" s="8" t="s">
        <v>16</v>
      </c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</row>
    <row r="719" spans="1:63" ht="15.75" x14ac:dyDescent="0.25">
      <c r="A719" s="6" t="s">
        <v>3757</v>
      </c>
      <c r="B719" s="6"/>
      <c r="C719" s="7" t="s">
        <v>6</v>
      </c>
      <c r="D719" s="7" t="s">
        <v>1904</v>
      </c>
      <c r="E719" s="7">
        <v>2210</v>
      </c>
      <c r="F719" s="7" t="s">
        <v>8</v>
      </c>
      <c r="G719" s="7" t="s">
        <v>9</v>
      </c>
      <c r="H719" s="6"/>
      <c r="I719" s="7"/>
      <c r="J719" s="7" t="s">
        <v>10</v>
      </c>
      <c r="K719" s="6"/>
      <c r="L719" s="7" t="s">
        <v>11</v>
      </c>
      <c r="M719" s="6"/>
      <c r="N719" s="7" t="s">
        <v>12</v>
      </c>
      <c r="O719" s="7">
        <v>27245</v>
      </c>
      <c r="P719" s="7" t="s">
        <v>1881</v>
      </c>
      <c r="Q719" s="7" t="s">
        <v>14</v>
      </c>
      <c r="R719" s="8" t="s">
        <v>1905</v>
      </c>
      <c r="S719" s="8" t="s">
        <v>16</v>
      </c>
      <c r="T719" s="8" t="s">
        <v>16</v>
      </c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</row>
    <row r="720" spans="1:63" ht="15.75" x14ac:dyDescent="0.25">
      <c r="A720" s="6" t="s">
        <v>3757</v>
      </c>
      <c r="B720" s="6"/>
      <c r="C720" s="7" t="s">
        <v>6</v>
      </c>
      <c r="D720" s="7" t="s">
        <v>1906</v>
      </c>
      <c r="E720" s="7">
        <v>2210</v>
      </c>
      <c r="F720" s="7" t="s">
        <v>8</v>
      </c>
      <c r="G720" s="7" t="s">
        <v>9</v>
      </c>
      <c r="H720" s="6"/>
      <c r="I720" s="7"/>
      <c r="J720" s="7" t="s">
        <v>10</v>
      </c>
      <c r="K720" s="7" t="s">
        <v>705</v>
      </c>
      <c r="L720" s="7" t="s">
        <v>54</v>
      </c>
      <c r="M720" s="6"/>
      <c r="N720" s="7" t="s">
        <v>12</v>
      </c>
      <c r="O720" s="7">
        <v>27456</v>
      </c>
      <c r="P720" s="7" t="s">
        <v>1268</v>
      </c>
      <c r="Q720" s="7" t="s">
        <v>14</v>
      </c>
      <c r="R720" s="8" t="s">
        <v>1907</v>
      </c>
      <c r="S720" s="8" t="s">
        <v>16</v>
      </c>
      <c r="T720" s="8" t="s">
        <v>16</v>
      </c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</row>
    <row r="721" spans="1:63" ht="15.75" x14ac:dyDescent="0.25">
      <c r="A721" s="6" t="s">
        <v>3757</v>
      </c>
      <c r="B721" s="6"/>
      <c r="C721" s="7" t="s">
        <v>6</v>
      </c>
      <c r="D721" s="7" t="s">
        <v>1908</v>
      </c>
      <c r="E721" s="7">
        <v>2210</v>
      </c>
      <c r="F721" s="7" t="s">
        <v>8</v>
      </c>
      <c r="G721" s="7" t="s">
        <v>9</v>
      </c>
      <c r="H721" s="6"/>
      <c r="I721" s="7"/>
      <c r="J721" s="7" t="s">
        <v>10</v>
      </c>
      <c r="K721" s="6"/>
      <c r="L721" s="7" t="s">
        <v>37</v>
      </c>
      <c r="M721" s="6"/>
      <c r="N721" s="7" t="s">
        <v>19</v>
      </c>
      <c r="O721" s="7">
        <v>28560</v>
      </c>
      <c r="P721" s="7" t="s">
        <v>38</v>
      </c>
      <c r="Q721" s="7" t="s">
        <v>14</v>
      </c>
      <c r="R721" s="8" t="s">
        <v>1909</v>
      </c>
      <c r="S721" s="8" t="s">
        <v>16</v>
      </c>
      <c r="T721" s="8" t="s">
        <v>16</v>
      </c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</row>
    <row r="722" spans="1:63" ht="15.75" x14ac:dyDescent="0.25">
      <c r="A722" s="6" t="s">
        <v>3757</v>
      </c>
      <c r="B722" s="6"/>
      <c r="C722" s="7" t="s">
        <v>6</v>
      </c>
      <c r="D722" s="7" t="s">
        <v>1910</v>
      </c>
      <c r="E722" s="7">
        <v>2210</v>
      </c>
      <c r="F722" s="7" t="s">
        <v>8</v>
      </c>
      <c r="G722" s="7" t="s">
        <v>9</v>
      </c>
      <c r="H722" s="6"/>
      <c r="I722" s="7"/>
      <c r="J722" s="7" t="s">
        <v>10</v>
      </c>
      <c r="K722" s="6"/>
      <c r="L722" s="7" t="s">
        <v>214</v>
      </c>
      <c r="M722" s="6"/>
      <c r="N722" s="7" t="s">
        <v>12</v>
      </c>
      <c r="O722" s="7">
        <v>10602</v>
      </c>
      <c r="P722" s="7" t="s">
        <v>1911</v>
      </c>
      <c r="Q722" s="7" t="s">
        <v>14</v>
      </c>
      <c r="R722" s="8" t="s">
        <v>1912</v>
      </c>
      <c r="S722" s="8" t="s">
        <v>16</v>
      </c>
      <c r="T722" s="8" t="s">
        <v>16</v>
      </c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</row>
    <row r="723" spans="1:63" ht="15.75" x14ac:dyDescent="0.25">
      <c r="A723" s="6" t="s">
        <v>3757</v>
      </c>
      <c r="B723" s="6"/>
      <c r="C723" s="7" t="s">
        <v>6</v>
      </c>
      <c r="D723" s="7" t="s">
        <v>1913</v>
      </c>
      <c r="E723" s="7">
        <v>2210</v>
      </c>
      <c r="F723" s="7" t="s">
        <v>8</v>
      </c>
      <c r="G723" s="7" t="s">
        <v>9</v>
      </c>
      <c r="H723" s="6"/>
      <c r="I723" s="7"/>
      <c r="J723" s="7" t="s">
        <v>10</v>
      </c>
      <c r="K723" s="6"/>
      <c r="L723" s="7" t="s">
        <v>37</v>
      </c>
      <c r="M723" s="6"/>
      <c r="N723" s="7" t="s">
        <v>19</v>
      </c>
      <c r="O723" s="7">
        <v>28640</v>
      </c>
      <c r="P723" s="7" t="s">
        <v>38</v>
      </c>
      <c r="Q723" s="7" t="s">
        <v>14</v>
      </c>
      <c r="R723" s="8" t="s">
        <v>1914</v>
      </c>
      <c r="S723" s="8" t="s">
        <v>16</v>
      </c>
      <c r="T723" s="8" t="s">
        <v>16</v>
      </c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</row>
    <row r="724" spans="1:63" ht="15.75" x14ac:dyDescent="0.25">
      <c r="A724" s="6" t="s">
        <v>3757</v>
      </c>
      <c r="B724" s="6"/>
      <c r="C724" s="7" t="s">
        <v>6</v>
      </c>
      <c r="D724" s="7" t="s">
        <v>1915</v>
      </c>
      <c r="E724" s="7">
        <v>2210</v>
      </c>
      <c r="F724" s="7" t="s">
        <v>8</v>
      </c>
      <c r="G724" s="7" t="s">
        <v>9</v>
      </c>
      <c r="H724" s="6"/>
      <c r="I724" s="7"/>
      <c r="J724" s="7" t="s">
        <v>10</v>
      </c>
      <c r="K724" s="6"/>
      <c r="L724" s="7" t="s">
        <v>32</v>
      </c>
      <c r="M724" s="6"/>
      <c r="N724" s="7" t="s">
        <v>19</v>
      </c>
      <c r="O724" s="7">
        <v>22940</v>
      </c>
      <c r="P724" s="7" t="s">
        <v>1916</v>
      </c>
      <c r="Q724" s="7" t="s">
        <v>14</v>
      </c>
      <c r="R724" s="8" t="s">
        <v>1917</v>
      </c>
      <c r="S724" s="8" t="s">
        <v>16</v>
      </c>
      <c r="T724" s="8" t="s">
        <v>16</v>
      </c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</row>
    <row r="725" spans="1:63" ht="15.75" x14ac:dyDescent="0.25">
      <c r="A725" s="6" t="s">
        <v>3757</v>
      </c>
      <c r="B725" s="6"/>
      <c r="C725" s="7" t="s">
        <v>6</v>
      </c>
      <c r="D725" s="7" t="s">
        <v>1918</v>
      </c>
      <c r="E725" s="7">
        <v>2210</v>
      </c>
      <c r="F725" s="7" t="s">
        <v>8</v>
      </c>
      <c r="G725" s="7" t="s">
        <v>9</v>
      </c>
      <c r="H725" s="6"/>
      <c r="I725" s="7"/>
      <c r="J725" s="7" t="s">
        <v>10</v>
      </c>
      <c r="K725" s="7" t="s">
        <v>250</v>
      </c>
      <c r="L725" s="7" t="s">
        <v>54</v>
      </c>
      <c r="M725" s="6"/>
      <c r="N725" s="7" t="s">
        <v>12</v>
      </c>
      <c r="O725" s="7">
        <v>19320</v>
      </c>
      <c r="P725" s="7" t="s">
        <v>289</v>
      </c>
      <c r="Q725" s="7" t="s">
        <v>14</v>
      </c>
      <c r="R725" s="8" t="s">
        <v>1919</v>
      </c>
      <c r="S725" s="8" t="s">
        <v>16</v>
      </c>
      <c r="T725" s="8" t="s">
        <v>16</v>
      </c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</row>
    <row r="726" spans="1:63" ht="15.75" x14ac:dyDescent="0.25">
      <c r="A726" s="6" t="s">
        <v>3757</v>
      </c>
      <c r="B726" s="6"/>
      <c r="C726" s="7" t="s">
        <v>6</v>
      </c>
      <c r="D726" s="7" t="s">
        <v>1920</v>
      </c>
      <c r="E726" s="7">
        <v>2210</v>
      </c>
      <c r="F726" s="7" t="s">
        <v>8</v>
      </c>
      <c r="G726" s="7" t="s">
        <v>9</v>
      </c>
      <c r="H726" s="6"/>
      <c r="I726" s="7"/>
      <c r="J726" s="7" t="s">
        <v>10</v>
      </c>
      <c r="K726" s="6"/>
      <c r="L726" s="7" t="s">
        <v>54</v>
      </c>
      <c r="M726" s="6"/>
      <c r="N726" s="7" t="s">
        <v>12</v>
      </c>
      <c r="O726" s="7">
        <v>20030</v>
      </c>
      <c r="P726" s="7" t="s">
        <v>353</v>
      </c>
      <c r="Q726" s="7" t="s">
        <v>14</v>
      </c>
      <c r="R726" s="8" t="s">
        <v>1921</v>
      </c>
      <c r="S726" s="8" t="s">
        <v>16</v>
      </c>
      <c r="T726" s="8" t="s">
        <v>16</v>
      </c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</row>
    <row r="727" spans="1:63" ht="15.75" x14ac:dyDescent="0.25">
      <c r="A727" s="6" t="s">
        <v>3757</v>
      </c>
      <c r="B727" s="6"/>
      <c r="C727" s="7" t="s">
        <v>6</v>
      </c>
      <c r="D727" s="7" t="s">
        <v>1922</v>
      </c>
      <c r="E727" s="7">
        <v>2210</v>
      </c>
      <c r="F727" s="7" t="s">
        <v>8</v>
      </c>
      <c r="G727" s="7" t="s">
        <v>9</v>
      </c>
      <c r="H727" s="6"/>
      <c r="I727" s="7"/>
      <c r="J727" s="7" t="s">
        <v>10</v>
      </c>
      <c r="K727" s="6"/>
      <c r="L727" s="7" t="s">
        <v>37</v>
      </c>
      <c r="M727" s="6"/>
      <c r="N727" s="7" t="s">
        <v>19</v>
      </c>
      <c r="O727" s="7">
        <v>28640</v>
      </c>
      <c r="P727" s="7" t="s">
        <v>38</v>
      </c>
      <c r="Q727" s="7" t="s">
        <v>14</v>
      </c>
      <c r="R727" s="8" t="s">
        <v>1923</v>
      </c>
      <c r="S727" s="8" t="s">
        <v>16</v>
      </c>
      <c r="T727" s="8" t="s">
        <v>16</v>
      </c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</row>
    <row r="728" spans="1:63" ht="15.75" x14ac:dyDescent="0.25">
      <c r="A728" s="6" t="s">
        <v>3757</v>
      </c>
      <c r="B728" s="6"/>
      <c r="C728" s="7" t="s">
        <v>6</v>
      </c>
      <c r="D728" s="7" t="s">
        <v>1924</v>
      </c>
      <c r="E728" s="7">
        <v>2210</v>
      </c>
      <c r="F728" s="7" t="s">
        <v>8</v>
      </c>
      <c r="G728" s="7" t="s">
        <v>9</v>
      </c>
      <c r="H728" s="6"/>
      <c r="I728" s="7"/>
      <c r="J728" s="7" t="s">
        <v>10</v>
      </c>
      <c r="K728" s="6"/>
      <c r="L728" s="7" t="s">
        <v>257</v>
      </c>
      <c r="M728" s="6"/>
      <c r="N728" s="7" t="s">
        <v>19</v>
      </c>
      <c r="O728" s="7">
        <v>26700</v>
      </c>
      <c r="P728" s="7" t="s">
        <v>562</v>
      </c>
      <c r="Q728" s="7" t="s">
        <v>14</v>
      </c>
      <c r="R728" s="8" t="s">
        <v>1925</v>
      </c>
      <c r="S728" s="8" t="s">
        <v>16</v>
      </c>
      <c r="T728" s="8" t="s">
        <v>16</v>
      </c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</row>
    <row r="729" spans="1:63" ht="15.75" x14ac:dyDescent="0.25">
      <c r="A729" s="6" t="s">
        <v>3757</v>
      </c>
      <c r="B729" s="6"/>
      <c r="C729" s="7" t="s">
        <v>6</v>
      </c>
      <c r="D729" s="7" t="s">
        <v>1926</v>
      </c>
      <c r="E729" s="7">
        <v>2210</v>
      </c>
      <c r="F729" s="7" t="s">
        <v>8</v>
      </c>
      <c r="G729" s="7" t="s">
        <v>9</v>
      </c>
      <c r="H729" s="6"/>
      <c r="I729" s="7"/>
      <c r="J729" s="7" t="s">
        <v>10</v>
      </c>
      <c r="K729" s="6"/>
      <c r="L729" s="7" t="s">
        <v>37</v>
      </c>
      <c r="M729" s="6"/>
      <c r="N729" s="7" t="s">
        <v>19</v>
      </c>
      <c r="O729" s="7">
        <v>28500</v>
      </c>
      <c r="P729" s="7" t="s">
        <v>38</v>
      </c>
      <c r="Q729" s="7" t="s">
        <v>14</v>
      </c>
      <c r="R729" s="8" t="s">
        <v>1927</v>
      </c>
      <c r="S729" s="8" t="s">
        <v>16</v>
      </c>
      <c r="T729" s="8" t="s">
        <v>16</v>
      </c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</row>
    <row r="730" spans="1:63" ht="15.75" x14ac:dyDescent="0.25">
      <c r="A730" s="6" t="s">
        <v>3757</v>
      </c>
      <c r="B730" s="6"/>
      <c r="C730" s="7" t="s">
        <v>6</v>
      </c>
      <c r="D730" s="7" t="s">
        <v>1928</v>
      </c>
      <c r="E730" s="7">
        <v>2210</v>
      </c>
      <c r="F730" s="7" t="s">
        <v>8</v>
      </c>
      <c r="G730" s="7" t="s">
        <v>9</v>
      </c>
      <c r="H730" s="6"/>
      <c r="I730" s="7"/>
      <c r="J730" s="7" t="s">
        <v>10</v>
      </c>
      <c r="K730" s="6"/>
      <c r="L730" s="7" t="s">
        <v>37</v>
      </c>
      <c r="M730" s="6"/>
      <c r="N730" s="7" t="s">
        <v>19</v>
      </c>
      <c r="O730" s="7">
        <v>28560</v>
      </c>
      <c r="P730" s="7" t="s">
        <v>38</v>
      </c>
      <c r="Q730" s="7" t="s">
        <v>14</v>
      </c>
      <c r="R730" s="8" t="s">
        <v>1929</v>
      </c>
      <c r="S730" s="8" t="s">
        <v>16</v>
      </c>
      <c r="T730" s="8" t="s">
        <v>16</v>
      </c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</row>
    <row r="731" spans="1:63" ht="15.75" x14ac:dyDescent="0.25">
      <c r="A731" s="6" t="s">
        <v>3757</v>
      </c>
      <c r="B731" s="6"/>
      <c r="C731" s="7" t="s">
        <v>6</v>
      </c>
      <c r="D731" s="7" t="s">
        <v>1930</v>
      </c>
      <c r="E731" s="7">
        <v>2210</v>
      </c>
      <c r="F731" s="7" t="s">
        <v>8</v>
      </c>
      <c r="G731" s="7" t="s">
        <v>9</v>
      </c>
      <c r="H731" s="6"/>
      <c r="I731" s="7"/>
      <c r="J731" s="7" t="s">
        <v>10</v>
      </c>
      <c r="K731" s="6"/>
      <c r="L731" s="7" t="s">
        <v>37</v>
      </c>
      <c r="M731" s="6"/>
      <c r="N731" s="7" t="s">
        <v>19</v>
      </c>
      <c r="O731" s="7">
        <v>28520</v>
      </c>
      <c r="P731" s="7" t="s">
        <v>38</v>
      </c>
      <c r="Q731" s="7" t="s">
        <v>14</v>
      </c>
      <c r="R731" s="8" t="s">
        <v>1931</v>
      </c>
      <c r="S731" s="8" t="s">
        <v>16</v>
      </c>
      <c r="T731" s="8" t="s">
        <v>16</v>
      </c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</row>
    <row r="732" spans="1:63" ht="15.75" x14ac:dyDescent="0.25">
      <c r="A732" s="6" t="s">
        <v>3757</v>
      </c>
      <c r="B732" s="6"/>
      <c r="C732" s="7" t="s">
        <v>6</v>
      </c>
      <c r="D732" s="7" t="s">
        <v>1932</v>
      </c>
      <c r="E732" s="7">
        <v>2210</v>
      </c>
      <c r="F732" s="7" t="s">
        <v>8</v>
      </c>
      <c r="G732" s="7" t="s">
        <v>9</v>
      </c>
      <c r="H732" s="6"/>
      <c r="I732" s="7"/>
      <c r="J732" s="7" t="s">
        <v>10</v>
      </c>
      <c r="K732" s="7" t="s">
        <v>1933</v>
      </c>
      <c r="L732" s="7" t="s">
        <v>28</v>
      </c>
      <c r="M732" s="6"/>
      <c r="N732" s="7" t="s">
        <v>12</v>
      </c>
      <c r="O732" s="7">
        <v>26055</v>
      </c>
      <c r="P732" s="7" t="s">
        <v>1934</v>
      </c>
      <c r="Q732" s="7" t="s">
        <v>14</v>
      </c>
      <c r="R732" s="8" t="s">
        <v>1935</v>
      </c>
      <c r="S732" s="8" t="s">
        <v>16</v>
      </c>
      <c r="T732" s="8" t="s">
        <v>16</v>
      </c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</row>
    <row r="733" spans="1:63" ht="15.75" x14ac:dyDescent="0.25">
      <c r="A733" s="6" t="s">
        <v>3757</v>
      </c>
      <c r="B733" s="6"/>
      <c r="C733" s="7" t="s">
        <v>6</v>
      </c>
      <c r="D733" s="7" t="s">
        <v>1936</v>
      </c>
      <c r="E733" s="7">
        <v>2210</v>
      </c>
      <c r="F733" s="7" t="s">
        <v>8</v>
      </c>
      <c r="G733" s="7" t="s">
        <v>9</v>
      </c>
      <c r="H733" s="6"/>
      <c r="I733" s="7"/>
      <c r="J733" s="7" t="s">
        <v>10</v>
      </c>
      <c r="K733" s="6"/>
      <c r="L733" s="7" t="s">
        <v>37</v>
      </c>
      <c r="M733" s="6"/>
      <c r="N733" s="7" t="s">
        <v>19</v>
      </c>
      <c r="O733" s="7">
        <v>28620</v>
      </c>
      <c r="P733" s="7" t="s">
        <v>38</v>
      </c>
      <c r="Q733" s="7" t="s">
        <v>14</v>
      </c>
      <c r="R733" s="8" t="s">
        <v>1937</v>
      </c>
      <c r="S733" s="8" t="s">
        <v>16</v>
      </c>
      <c r="T733" s="8" t="s">
        <v>16</v>
      </c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</row>
    <row r="734" spans="1:63" ht="15.75" x14ac:dyDescent="0.25">
      <c r="A734" s="6" t="s">
        <v>3757</v>
      </c>
      <c r="B734" s="6"/>
      <c r="C734" s="7" t="s">
        <v>6</v>
      </c>
      <c r="D734" s="7" t="s">
        <v>1938</v>
      </c>
      <c r="E734" s="7">
        <v>2210</v>
      </c>
      <c r="F734" s="7" t="s">
        <v>8</v>
      </c>
      <c r="G734" s="7" t="s">
        <v>9</v>
      </c>
      <c r="H734" s="6"/>
      <c r="I734" s="7"/>
      <c r="J734" s="7" t="s">
        <v>10</v>
      </c>
      <c r="K734" s="7" t="s">
        <v>1939</v>
      </c>
      <c r="L734" s="7" t="s">
        <v>366</v>
      </c>
      <c r="M734" s="6"/>
      <c r="N734" s="7" t="s">
        <v>12</v>
      </c>
      <c r="O734" s="7">
        <v>20012</v>
      </c>
      <c r="P734" s="7" t="s">
        <v>1940</v>
      </c>
      <c r="Q734" s="7" t="s">
        <v>47</v>
      </c>
      <c r="R734" s="8" t="s">
        <v>1941</v>
      </c>
      <c r="S734" s="8" t="s">
        <v>16</v>
      </c>
      <c r="T734" s="8" t="s">
        <v>16</v>
      </c>
      <c r="U734" s="6"/>
      <c r="V734" s="6"/>
      <c r="W734" s="7" t="s">
        <v>3794</v>
      </c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</row>
    <row r="735" spans="1:63" ht="15.75" x14ac:dyDescent="0.25">
      <c r="A735" s="6" t="s">
        <v>3757</v>
      </c>
      <c r="B735" s="6"/>
      <c r="C735" s="7" t="s">
        <v>6</v>
      </c>
      <c r="D735" s="7" t="s">
        <v>1942</v>
      </c>
      <c r="E735" s="7">
        <v>2210</v>
      </c>
      <c r="F735" s="7" t="s">
        <v>8</v>
      </c>
      <c r="G735" s="7" t="s">
        <v>9</v>
      </c>
      <c r="H735" s="6"/>
      <c r="I735" s="7"/>
      <c r="J735" s="7" t="s">
        <v>10</v>
      </c>
      <c r="K735" s="6"/>
      <c r="L735" s="7" t="s">
        <v>37</v>
      </c>
      <c r="M735" s="6"/>
      <c r="N735" s="7" t="s">
        <v>19</v>
      </c>
      <c r="O735" s="7">
        <v>28600</v>
      </c>
      <c r="P735" s="7" t="s">
        <v>38</v>
      </c>
      <c r="Q735" s="7" t="s">
        <v>14</v>
      </c>
      <c r="R735" s="8" t="s">
        <v>1943</v>
      </c>
      <c r="S735" s="8" t="s">
        <v>16</v>
      </c>
      <c r="T735" s="8" t="s">
        <v>16</v>
      </c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</row>
    <row r="736" spans="1:63" ht="15.75" x14ac:dyDescent="0.25">
      <c r="A736" s="6" t="s">
        <v>3757</v>
      </c>
      <c r="B736" s="6"/>
      <c r="C736" s="7" t="s">
        <v>6</v>
      </c>
      <c r="D736" s="7" t="s">
        <v>1944</v>
      </c>
      <c r="E736" s="7">
        <v>2210</v>
      </c>
      <c r="F736" s="7" t="s">
        <v>8</v>
      </c>
      <c r="G736" s="7" t="s">
        <v>9</v>
      </c>
      <c r="H736" s="6"/>
      <c r="I736" s="7"/>
      <c r="J736" s="7" t="s">
        <v>10</v>
      </c>
      <c r="K736" s="6"/>
      <c r="L736" s="7" t="s">
        <v>37</v>
      </c>
      <c r="M736" s="6"/>
      <c r="N736" s="7" t="s">
        <v>19</v>
      </c>
      <c r="O736" s="7">
        <v>28520</v>
      </c>
      <c r="P736" s="7" t="s">
        <v>38</v>
      </c>
      <c r="Q736" s="7" t="s">
        <v>14</v>
      </c>
      <c r="R736" s="8" t="s">
        <v>1945</v>
      </c>
      <c r="S736" s="8" t="s">
        <v>16</v>
      </c>
      <c r="T736" s="8" t="s">
        <v>16</v>
      </c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</row>
    <row r="737" spans="1:63" ht="15.75" x14ac:dyDescent="0.25">
      <c r="A737" s="6" t="s">
        <v>3757</v>
      </c>
      <c r="B737" s="6"/>
      <c r="C737" s="7" t="s">
        <v>6</v>
      </c>
      <c r="D737" s="7" t="s">
        <v>1946</v>
      </c>
      <c r="E737" s="7">
        <v>2210</v>
      </c>
      <c r="F737" s="7" t="s">
        <v>8</v>
      </c>
      <c r="G737" s="7" t="s">
        <v>9</v>
      </c>
      <c r="H737" s="6"/>
      <c r="I737" s="7"/>
      <c r="J737" s="7" t="s">
        <v>10</v>
      </c>
      <c r="K737" s="6"/>
      <c r="L737" s="7" t="s">
        <v>37</v>
      </c>
      <c r="M737" s="6"/>
      <c r="N737" s="7" t="s">
        <v>19</v>
      </c>
      <c r="O737" s="7">
        <v>28220</v>
      </c>
      <c r="P737" s="7" t="s">
        <v>38</v>
      </c>
      <c r="Q737" s="7" t="s">
        <v>14</v>
      </c>
      <c r="R737" s="8" t="s">
        <v>1947</v>
      </c>
      <c r="S737" s="8" t="s">
        <v>16</v>
      </c>
      <c r="T737" s="8" t="s">
        <v>16</v>
      </c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</row>
    <row r="738" spans="1:63" ht="15.75" x14ac:dyDescent="0.25">
      <c r="A738" s="6" t="s">
        <v>3757</v>
      </c>
      <c r="B738" s="6"/>
      <c r="C738" s="7" t="s">
        <v>6</v>
      </c>
      <c r="D738" s="7" t="s">
        <v>1948</v>
      </c>
      <c r="E738" s="7">
        <v>2210</v>
      </c>
      <c r="F738" s="7" t="s">
        <v>8</v>
      </c>
      <c r="G738" s="7" t="s">
        <v>9</v>
      </c>
      <c r="H738" s="6"/>
      <c r="I738" s="7"/>
      <c r="J738" s="7" t="s">
        <v>10</v>
      </c>
      <c r="K738" s="7" t="s">
        <v>90</v>
      </c>
      <c r="L738" s="7" t="s">
        <v>91</v>
      </c>
      <c r="M738" s="6"/>
      <c r="N738" s="7" t="s">
        <v>12</v>
      </c>
      <c r="O738" s="7">
        <v>10415</v>
      </c>
      <c r="P738" s="7" t="s">
        <v>1949</v>
      </c>
      <c r="Q738" s="7" t="s">
        <v>14</v>
      </c>
      <c r="R738" s="8" t="s">
        <v>1950</v>
      </c>
      <c r="S738" s="8" t="s">
        <v>16</v>
      </c>
      <c r="T738" s="8" t="s">
        <v>16</v>
      </c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</row>
    <row r="739" spans="1:63" ht="15.75" x14ac:dyDescent="0.25">
      <c r="A739" s="6" t="s">
        <v>3757</v>
      </c>
      <c r="B739" s="6"/>
      <c r="C739" s="7" t="s">
        <v>6</v>
      </c>
      <c r="D739" s="7" t="s">
        <v>1951</v>
      </c>
      <c r="E739" s="7">
        <v>2210</v>
      </c>
      <c r="F739" s="7" t="s">
        <v>8</v>
      </c>
      <c r="G739" s="7" t="s">
        <v>9</v>
      </c>
      <c r="H739" s="6"/>
      <c r="I739" s="7"/>
      <c r="J739" s="7" t="s">
        <v>10</v>
      </c>
      <c r="K739" s="6"/>
      <c r="L739" s="7" t="s">
        <v>37</v>
      </c>
      <c r="M739" s="6"/>
      <c r="N739" s="7" t="s">
        <v>19</v>
      </c>
      <c r="O739" s="7">
        <v>28520</v>
      </c>
      <c r="P739" s="7" t="s">
        <v>38</v>
      </c>
      <c r="Q739" s="7" t="s">
        <v>14</v>
      </c>
      <c r="R739" s="8" t="s">
        <v>1952</v>
      </c>
      <c r="S739" s="8" t="s">
        <v>16</v>
      </c>
      <c r="T739" s="8" t="s">
        <v>16</v>
      </c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</row>
    <row r="740" spans="1:63" ht="15.75" x14ac:dyDescent="0.25">
      <c r="A740" s="6" t="s">
        <v>3757</v>
      </c>
      <c r="B740" s="6"/>
      <c r="C740" s="7" t="s">
        <v>6</v>
      </c>
      <c r="D740" s="7" t="s">
        <v>1953</v>
      </c>
      <c r="E740" s="7">
        <v>2210</v>
      </c>
      <c r="F740" s="7" t="s">
        <v>8</v>
      </c>
      <c r="G740" s="7" t="s">
        <v>9</v>
      </c>
      <c r="H740" s="6"/>
      <c r="I740" s="7"/>
      <c r="J740" s="7" t="s">
        <v>10</v>
      </c>
      <c r="K740" s="6"/>
      <c r="L740" s="7" t="s">
        <v>11</v>
      </c>
      <c r="M740" s="6"/>
      <c r="N740" s="7" t="s">
        <v>12</v>
      </c>
      <c r="O740" s="7">
        <v>20589</v>
      </c>
      <c r="P740" s="7" t="s">
        <v>1954</v>
      </c>
      <c r="Q740" s="7" t="s">
        <v>14</v>
      </c>
      <c r="R740" s="8" t="s">
        <v>1955</v>
      </c>
      <c r="S740" s="8" t="s">
        <v>16</v>
      </c>
      <c r="T740" s="8" t="s">
        <v>16</v>
      </c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</row>
    <row r="741" spans="1:63" ht="15.75" x14ac:dyDescent="0.25">
      <c r="A741" s="6" t="s">
        <v>3757</v>
      </c>
      <c r="B741" s="6"/>
      <c r="C741" s="7" t="s">
        <v>6</v>
      </c>
      <c r="D741" s="7" t="s">
        <v>1956</v>
      </c>
      <c r="E741" s="7">
        <v>2210</v>
      </c>
      <c r="F741" s="7" t="s">
        <v>8</v>
      </c>
      <c r="G741" s="7" t="s">
        <v>9</v>
      </c>
      <c r="H741" s="6"/>
      <c r="I741" s="7"/>
      <c r="J741" s="7" t="s">
        <v>10</v>
      </c>
      <c r="K741" s="7" t="s">
        <v>649</v>
      </c>
      <c r="L741" s="7" t="s">
        <v>54</v>
      </c>
      <c r="M741" s="6"/>
      <c r="N741" s="7" t="s">
        <v>12</v>
      </c>
      <c r="O741" s="7">
        <v>23346</v>
      </c>
      <c r="P741" s="7" t="s">
        <v>650</v>
      </c>
      <c r="Q741" s="7" t="s">
        <v>14</v>
      </c>
      <c r="R741" s="8" t="s">
        <v>1957</v>
      </c>
      <c r="S741" s="8" t="s">
        <v>16</v>
      </c>
      <c r="T741" s="8" t="s">
        <v>16</v>
      </c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</row>
    <row r="742" spans="1:63" ht="15.75" x14ac:dyDescent="0.25">
      <c r="A742" s="6" t="s">
        <v>3757</v>
      </c>
      <c r="B742" s="6"/>
      <c r="C742" s="7" t="s">
        <v>6</v>
      </c>
      <c r="D742" s="7" t="s">
        <v>1958</v>
      </c>
      <c r="E742" s="7">
        <v>2210</v>
      </c>
      <c r="F742" s="7" t="s">
        <v>8</v>
      </c>
      <c r="G742" s="7" t="s">
        <v>9</v>
      </c>
      <c r="H742" s="6"/>
      <c r="I742" s="7"/>
      <c r="J742" s="7" t="s">
        <v>10</v>
      </c>
      <c r="K742" s="6"/>
      <c r="L742" s="7" t="s">
        <v>37</v>
      </c>
      <c r="M742" s="6"/>
      <c r="N742" s="7" t="s">
        <v>19</v>
      </c>
      <c r="O742" s="7">
        <v>28540</v>
      </c>
      <c r="P742" s="7" t="s">
        <v>38</v>
      </c>
      <c r="Q742" s="7" t="s">
        <v>14</v>
      </c>
      <c r="R742" s="8" t="s">
        <v>1959</v>
      </c>
      <c r="S742" s="8" t="s">
        <v>16</v>
      </c>
      <c r="T742" s="8" t="s">
        <v>16</v>
      </c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</row>
    <row r="743" spans="1:63" ht="15.75" x14ac:dyDescent="0.25">
      <c r="A743" s="6" t="s">
        <v>3757</v>
      </c>
      <c r="B743" s="6"/>
      <c r="C743" s="7" t="s">
        <v>6</v>
      </c>
      <c r="D743" s="7" t="s">
        <v>1960</v>
      </c>
      <c r="E743" s="7">
        <v>2210</v>
      </c>
      <c r="F743" s="7" t="s">
        <v>8</v>
      </c>
      <c r="G743" s="7" t="s">
        <v>9</v>
      </c>
      <c r="H743" s="6"/>
      <c r="I743" s="7"/>
      <c r="J743" s="7" t="s">
        <v>10</v>
      </c>
      <c r="K743" s="7" t="s">
        <v>3695</v>
      </c>
      <c r="L743" s="7" t="s">
        <v>54</v>
      </c>
      <c r="M743" s="6"/>
      <c r="N743" s="7" t="s">
        <v>12</v>
      </c>
      <c r="O743" s="7">
        <v>25720</v>
      </c>
      <c r="P743" s="7" t="s">
        <v>759</v>
      </c>
      <c r="Q743" s="7" t="s">
        <v>14</v>
      </c>
      <c r="R743" s="8" t="s">
        <v>1961</v>
      </c>
      <c r="S743" s="8" t="s">
        <v>1962</v>
      </c>
      <c r="T743" s="8" t="s">
        <v>16</v>
      </c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</row>
    <row r="744" spans="1:63" ht="15.75" x14ac:dyDescent="0.25">
      <c r="A744" s="6" t="s">
        <v>3757</v>
      </c>
      <c r="B744" s="6"/>
      <c r="C744" s="7" t="s">
        <v>6</v>
      </c>
      <c r="D744" s="7" t="s">
        <v>1963</v>
      </c>
      <c r="E744" s="7">
        <v>2210</v>
      </c>
      <c r="F744" s="7" t="s">
        <v>8</v>
      </c>
      <c r="G744" s="7" t="s">
        <v>9</v>
      </c>
      <c r="H744" s="6"/>
      <c r="I744" s="7"/>
      <c r="J744" s="7" t="s">
        <v>10</v>
      </c>
      <c r="K744" s="7" t="s">
        <v>1964</v>
      </c>
      <c r="L744" s="7" t="s">
        <v>359</v>
      </c>
      <c r="M744" s="6"/>
      <c r="N744" s="7" t="s">
        <v>12</v>
      </c>
      <c r="O744" s="7">
        <v>8962</v>
      </c>
      <c r="P744" s="7" t="s">
        <v>1965</v>
      </c>
      <c r="Q744" s="7" t="s">
        <v>14</v>
      </c>
      <c r="R744" s="8" t="s">
        <v>1966</v>
      </c>
      <c r="S744" s="8" t="s">
        <v>16</v>
      </c>
      <c r="T744" s="8" t="s">
        <v>16</v>
      </c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7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</row>
    <row r="745" spans="1:63" ht="15.75" x14ac:dyDescent="0.25">
      <c r="A745" s="6" t="s">
        <v>3757</v>
      </c>
      <c r="B745" s="6"/>
      <c r="C745" s="7" t="s">
        <v>6</v>
      </c>
      <c r="D745" s="7" t="s">
        <v>1967</v>
      </c>
      <c r="E745" s="7">
        <v>2210</v>
      </c>
      <c r="F745" s="7" t="s">
        <v>8</v>
      </c>
      <c r="G745" s="7" t="s">
        <v>9</v>
      </c>
      <c r="H745" s="6"/>
      <c r="I745" s="7"/>
      <c r="J745" s="7" t="s">
        <v>10</v>
      </c>
      <c r="K745" s="7" t="s">
        <v>272</v>
      </c>
      <c r="L745" s="7" t="s">
        <v>54</v>
      </c>
      <c r="M745" s="6"/>
      <c r="N745" s="7" t="s">
        <v>12</v>
      </c>
      <c r="O745" s="7">
        <v>25698</v>
      </c>
      <c r="P745" s="7" t="s">
        <v>273</v>
      </c>
      <c r="Q745" s="7" t="s">
        <v>14</v>
      </c>
      <c r="R745" s="8" t="s">
        <v>1968</v>
      </c>
      <c r="S745" s="8" t="s">
        <v>16</v>
      </c>
      <c r="T745" s="8" t="s">
        <v>16</v>
      </c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</row>
    <row r="746" spans="1:63" ht="15.75" x14ac:dyDescent="0.25">
      <c r="A746" s="6" t="s">
        <v>3757</v>
      </c>
      <c r="B746" s="6"/>
      <c r="C746" s="7" t="s">
        <v>6</v>
      </c>
      <c r="D746" s="7" t="s">
        <v>1969</v>
      </c>
      <c r="E746" s="7">
        <v>2210</v>
      </c>
      <c r="F746" s="7" t="s">
        <v>8</v>
      </c>
      <c r="G746" s="7" t="s">
        <v>9</v>
      </c>
      <c r="H746" s="6"/>
      <c r="I746" s="7"/>
      <c r="J746" s="7" t="s">
        <v>10</v>
      </c>
      <c r="K746" s="6"/>
      <c r="L746" s="7" t="s">
        <v>32</v>
      </c>
      <c r="M746" s="6"/>
      <c r="N746" s="7" t="s">
        <v>19</v>
      </c>
      <c r="O746" s="7">
        <v>22949</v>
      </c>
      <c r="P746" s="7" t="s">
        <v>1970</v>
      </c>
      <c r="Q746" s="7" t="s">
        <v>14</v>
      </c>
      <c r="R746" s="8" t="s">
        <v>1971</v>
      </c>
      <c r="S746" s="8" t="s">
        <v>16</v>
      </c>
      <c r="T746" s="8" t="s">
        <v>16</v>
      </c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</row>
    <row r="747" spans="1:63" ht="15.75" x14ac:dyDescent="0.25">
      <c r="A747" s="6" t="s">
        <v>3757</v>
      </c>
      <c r="B747" s="6"/>
      <c r="C747" s="7" t="s">
        <v>6</v>
      </c>
      <c r="D747" s="7" t="s">
        <v>1972</v>
      </c>
      <c r="E747" s="7">
        <v>2210</v>
      </c>
      <c r="F747" s="7" t="s">
        <v>8</v>
      </c>
      <c r="G747" s="7" t="s">
        <v>9</v>
      </c>
      <c r="H747" s="6"/>
      <c r="I747" s="7"/>
      <c r="J747" s="7" t="s">
        <v>10</v>
      </c>
      <c r="K747" s="6"/>
      <c r="L747" s="7" t="s">
        <v>37</v>
      </c>
      <c r="M747" s="6"/>
      <c r="N747" s="7" t="s">
        <v>19</v>
      </c>
      <c r="O747" s="7">
        <v>28620</v>
      </c>
      <c r="P747" s="7" t="s">
        <v>38</v>
      </c>
      <c r="Q747" s="7" t="s">
        <v>14</v>
      </c>
      <c r="R747" s="8" t="s">
        <v>1973</v>
      </c>
      <c r="S747" s="8" t="s">
        <v>16</v>
      </c>
      <c r="T747" s="8" t="s">
        <v>16</v>
      </c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</row>
    <row r="748" spans="1:63" ht="15.75" x14ac:dyDescent="0.25">
      <c r="A748" s="6" t="s">
        <v>3757</v>
      </c>
      <c r="B748" s="6"/>
      <c r="C748" s="7" t="s">
        <v>6</v>
      </c>
      <c r="D748" s="7" t="s">
        <v>1974</v>
      </c>
      <c r="E748" s="7">
        <v>2210</v>
      </c>
      <c r="F748" s="7" t="s">
        <v>8</v>
      </c>
      <c r="G748" s="7" t="s">
        <v>9</v>
      </c>
      <c r="H748" s="6"/>
      <c r="I748" s="7"/>
      <c r="J748" s="7" t="s">
        <v>10</v>
      </c>
      <c r="K748" s="6"/>
      <c r="L748" s="7" t="s">
        <v>32</v>
      </c>
      <c r="M748" s="6"/>
      <c r="N748" s="7" t="s">
        <v>19</v>
      </c>
      <c r="O748" s="7">
        <v>21516</v>
      </c>
      <c r="P748" s="7" t="s">
        <v>1975</v>
      </c>
      <c r="Q748" s="7" t="s">
        <v>14</v>
      </c>
      <c r="R748" s="8" t="s">
        <v>1976</v>
      </c>
      <c r="S748" s="8" t="s">
        <v>16</v>
      </c>
      <c r="T748" s="8" t="s">
        <v>16</v>
      </c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</row>
    <row r="749" spans="1:63" ht="15.75" x14ac:dyDescent="0.25">
      <c r="A749" s="6" t="s">
        <v>3757</v>
      </c>
      <c r="B749" s="6"/>
      <c r="C749" s="7" t="s">
        <v>6</v>
      </c>
      <c r="D749" s="7" t="s">
        <v>1977</v>
      </c>
      <c r="E749" s="7">
        <v>2210</v>
      </c>
      <c r="F749" s="7" t="s">
        <v>8</v>
      </c>
      <c r="G749" s="7" t="s">
        <v>9</v>
      </c>
      <c r="H749" s="6"/>
      <c r="I749" s="7"/>
      <c r="J749" s="7" t="s">
        <v>10</v>
      </c>
      <c r="K749" s="6"/>
      <c r="L749" s="7" t="s">
        <v>37</v>
      </c>
      <c r="M749" s="6"/>
      <c r="N749" s="7" t="s">
        <v>19</v>
      </c>
      <c r="O749" s="7">
        <v>28620</v>
      </c>
      <c r="P749" s="7" t="s">
        <v>38</v>
      </c>
      <c r="Q749" s="7" t="s">
        <v>14</v>
      </c>
      <c r="R749" s="8" t="s">
        <v>1978</v>
      </c>
      <c r="S749" s="8" t="s">
        <v>16</v>
      </c>
      <c r="T749" s="8" t="s">
        <v>16</v>
      </c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</row>
    <row r="750" spans="1:63" ht="15.75" x14ac:dyDescent="0.25">
      <c r="A750" s="6" t="s">
        <v>3757</v>
      </c>
      <c r="B750" s="6"/>
      <c r="C750" s="7" t="s">
        <v>6</v>
      </c>
      <c r="D750" s="7" t="s">
        <v>1979</v>
      </c>
      <c r="E750" s="7">
        <v>2210</v>
      </c>
      <c r="F750" s="7" t="s">
        <v>8</v>
      </c>
      <c r="G750" s="7" t="s">
        <v>9</v>
      </c>
      <c r="H750" s="6"/>
      <c r="I750" s="7"/>
      <c r="J750" s="7" t="s">
        <v>10</v>
      </c>
      <c r="K750" s="6"/>
      <c r="L750" s="7" t="s">
        <v>54</v>
      </c>
      <c r="M750" s="6"/>
      <c r="N750" s="7" t="s">
        <v>12</v>
      </c>
      <c r="O750" s="7">
        <v>22686</v>
      </c>
      <c r="P750" s="7" t="s">
        <v>266</v>
      </c>
      <c r="Q750" s="7" t="s">
        <v>14</v>
      </c>
      <c r="R750" s="8" t="s">
        <v>1980</v>
      </c>
      <c r="S750" s="8" t="s">
        <v>16</v>
      </c>
      <c r="T750" s="8" t="s">
        <v>16</v>
      </c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</row>
    <row r="751" spans="1:63" ht="15.75" x14ac:dyDescent="0.25">
      <c r="A751" s="6" t="s">
        <v>3757</v>
      </c>
      <c r="B751" s="6"/>
      <c r="C751" s="7" t="s">
        <v>6</v>
      </c>
      <c r="D751" s="7" t="s">
        <v>1981</v>
      </c>
      <c r="E751" s="7">
        <v>2210</v>
      </c>
      <c r="F751" s="7" t="s">
        <v>8</v>
      </c>
      <c r="G751" s="7" t="s">
        <v>9</v>
      </c>
      <c r="H751" s="6"/>
      <c r="I751" s="7"/>
      <c r="J751" s="7" t="s">
        <v>10</v>
      </c>
      <c r="K751" s="7" t="s">
        <v>3695</v>
      </c>
      <c r="L751" s="7" t="s">
        <v>54</v>
      </c>
      <c r="M751" s="6"/>
      <c r="N751" s="7" t="s">
        <v>12</v>
      </c>
      <c r="O751" s="7">
        <v>25840</v>
      </c>
      <c r="P751" s="7" t="s">
        <v>759</v>
      </c>
      <c r="Q751" s="7" t="s">
        <v>14</v>
      </c>
      <c r="R751" s="8" t="s">
        <v>1982</v>
      </c>
      <c r="S751" s="8" t="s">
        <v>1983</v>
      </c>
      <c r="T751" s="8" t="s">
        <v>16</v>
      </c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</row>
    <row r="752" spans="1:63" ht="15.75" x14ac:dyDescent="0.25">
      <c r="A752" s="6" t="s">
        <v>3757</v>
      </c>
      <c r="B752" s="6"/>
      <c r="C752" s="7" t="s">
        <v>6</v>
      </c>
      <c r="D752" s="7" t="s">
        <v>1984</v>
      </c>
      <c r="E752" s="7">
        <v>2210</v>
      </c>
      <c r="F752" s="7" t="s">
        <v>8</v>
      </c>
      <c r="G752" s="7" t="s">
        <v>9</v>
      </c>
      <c r="H752" s="6"/>
      <c r="I752" s="7"/>
      <c r="J752" s="7" t="s">
        <v>10</v>
      </c>
      <c r="K752" s="7" t="s">
        <v>272</v>
      </c>
      <c r="L752" s="7" t="s">
        <v>54</v>
      </c>
      <c r="M752" s="6"/>
      <c r="N752" s="7" t="s">
        <v>12</v>
      </c>
      <c r="O752" s="7">
        <v>25818</v>
      </c>
      <c r="P752" s="7" t="s">
        <v>273</v>
      </c>
      <c r="Q752" s="7" t="s">
        <v>14</v>
      </c>
      <c r="R752" s="8" t="s">
        <v>1985</v>
      </c>
      <c r="S752" s="8" t="s">
        <v>16</v>
      </c>
      <c r="T752" s="8" t="s">
        <v>16</v>
      </c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</row>
    <row r="753" spans="1:63" ht="15.75" x14ac:dyDescent="0.25">
      <c r="A753" s="6" t="s">
        <v>3757</v>
      </c>
      <c r="B753" s="6"/>
      <c r="C753" s="7" t="s">
        <v>6</v>
      </c>
      <c r="D753" s="7" t="s">
        <v>1986</v>
      </c>
      <c r="E753" s="7">
        <v>2210</v>
      </c>
      <c r="F753" s="7" t="s">
        <v>8</v>
      </c>
      <c r="G753" s="7" t="s">
        <v>9</v>
      </c>
      <c r="H753" s="6"/>
      <c r="I753" s="7"/>
      <c r="J753" s="7" t="s">
        <v>10</v>
      </c>
      <c r="K753" s="7" t="s">
        <v>858</v>
      </c>
      <c r="L753" s="7" t="s">
        <v>54</v>
      </c>
      <c r="M753" s="6"/>
      <c r="N753" s="7" t="s">
        <v>12</v>
      </c>
      <c r="O753" s="7">
        <v>27317</v>
      </c>
      <c r="P753" s="7" t="s">
        <v>859</v>
      </c>
      <c r="Q753" s="7" t="s">
        <v>14</v>
      </c>
      <c r="R753" s="8" t="s">
        <v>1987</v>
      </c>
      <c r="S753" s="8" t="s">
        <v>16</v>
      </c>
      <c r="T753" s="8" t="s">
        <v>16</v>
      </c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</row>
    <row r="754" spans="1:63" ht="15.75" x14ac:dyDescent="0.25">
      <c r="A754" s="6" t="s">
        <v>3757</v>
      </c>
      <c r="B754" s="6"/>
      <c r="C754" s="7" t="s">
        <v>6</v>
      </c>
      <c r="D754" s="7" t="s">
        <v>1988</v>
      </c>
      <c r="E754" s="7">
        <v>2210</v>
      </c>
      <c r="F754" s="7" t="s">
        <v>8</v>
      </c>
      <c r="G754" s="7" t="s">
        <v>9</v>
      </c>
      <c r="H754" s="6"/>
      <c r="I754" s="7"/>
      <c r="J754" s="7" t="s">
        <v>10</v>
      </c>
      <c r="K754" s="6"/>
      <c r="L754" s="7" t="s">
        <v>37</v>
      </c>
      <c r="M754" s="6"/>
      <c r="N754" s="7" t="s">
        <v>19</v>
      </c>
      <c r="O754" s="7">
        <v>28720</v>
      </c>
      <c r="P754" s="7" t="s">
        <v>38</v>
      </c>
      <c r="Q754" s="7" t="s">
        <v>14</v>
      </c>
      <c r="R754" s="8" t="s">
        <v>1989</v>
      </c>
      <c r="S754" s="8" t="s">
        <v>16</v>
      </c>
      <c r="T754" s="8" t="s">
        <v>16</v>
      </c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</row>
    <row r="755" spans="1:63" ht="15.75" x14ac:dyDescent="0.25">
      <c r="A755" s="6" t="s">
        <v>3757</v>
      </c>
      <c r="B755" s="6"/>
      <c r="C755" s="7" t="s">
        <v>6</v>
      </c>
      <c r="D755" s="7" t="s">
        <v>1990</v>
      </c>
      <c r="E755" s="7">
        <v>2210</v>
      </c>
      <c r="F755" s="7" t="s">
        <v>8</v>
      </c>
      <c r="G755" s="7" t="s">
        <v>9</v>
      </c>
      <c r="H755" s="6"/>
      <c r="I755" s="7"/>
      <c r="J755" s="7" t="s">
        <v>10</v>
      </c>
      <c r="K755" s="6"/>
      <c r="L755" s="7" t="s">
        <v>54</v>
      </c>
      <c r="M755" s="6"/>
      <c r="N755" s="7" t="s">
        <v>12</v>
      </c>
      <c r="O755" s="7">
        <v>5550</v>
      </c>
      <c r="P755" s="7">
        <v>27630035936</v>
      </c>
      <c r="Q755" s="7" t="s">
        <v>14</v>
      </c>
      <c r="R755" s="8" t="s">
        <v>1991</v>
      </c>
      <c r="S755" s="8" t="s">
        <v>16</v>
      </c>
      <c r="T755" s="8" t="s">
        <v>16</v>
      </c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</row>
    <row r="756" spans="1:63" ht="15.75" x14ac:dyDescent="0.25">
      <c r="A756" s="6" t="s">
        <v>3757</v>
      </c>
      <c r="B756" s="6"/>
      <c r="C756" s="7" t="s">
        <v>6</v>
      </c>
      <c r="D756" s="7" t="s">
        <v>1992</v>
      </c>
      <c r="E756" s="7">
        <v>2210</v>
      </c>
      <c r="F756" s="7" t="s">
        <v>8</v>
      </c>
      <c r="G756" s="7" t="s">
        <v>9</v>
      </c>
      <c r="H756" s="6"/>
      <c r="I756" s="7"/>
      <c r="J756" s="7" t="s">
        <v>10</v>
      </c>
      <c r="K756" s="6"/>
      <c r="L756" s="7" t="s">
        <v>37</v>
      </c>
      <c r="M756" s="6"/>
      <c r="N756" s="7" t="s">
        <v>19</v>
      </c>
      <c r="O756" s="7">
        <v>28660</v>
      </c>
      <c r="P756" s="7" t="s">
        <v>38</v>
      </c>
      <c r="Q756" s="7" t="s">
        <v>14</v>
      </c>
      <c r="R756" s="8" t="s">
        <v>1993</v>
      </c>
      <c r="S756" s="8" t="s">
        <v>16</v>
      </c>
      <c r="T756" s="8" t="s">
        <v>16</v>
      </c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</row>
    <row r="757" spans="1:63" ht="15.75" x14ac:dyDescent="0.25">
      <c r="A757" s="6" t="s">
        <v>3757</v>
      </c>
      <c r="B757" s="6"/>
      <c r="C757" s="7" t="s">
        <v>6</v>
      </c>
      <c r="D757" s="7" t="s">
        <v>1994</v>
      </c>
      <c r="E757" s="7">
        <v>2210</v>
      </c>
      <c r="F757" s="7" t="s">
        <v>8</v>
      </c>
      <c r="G757" s="7" t="s">
        <v>9</v>
      </c>
      <c r="H757" s="6"/>
      <c r="I757" s="7"/>
      <c r="J757" s="7" t="s">
        <v>10</v>
      </c>
      <c r="K757" s="6"/>
      <c r="L757" s="7" t="s">
        <v>37</v>
      </c>
      <c r="M757" s="6"/>
      <c r="N757" s="7" t="s">
        <v>19</v>
      </c>
      <c r="O757" s="7">
        <v>28600</v>
      </c>
      <c r="P757" s="7" t="s">
        <v>38</v>
      </c>
      <c r="Q757" s="7" t="s">
        <v>14</v>
      </c>
      <c r="R757" s="8" t="s">
        <v>1995</v>
      </c>
      <c r="S757" s="8" t="s">
        <v>16</v>
      </c>
      <c r="T757" s="8" t="s">
        <v>16</v>
      </c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</row>
    <row r="758" spans="1:63" ht="15.75" x14ac:dyDescent="0.25">
      <c r="A758" s="6" t="s">
        <v>3757</v>
      </c>
      <c r="B758" s="6"/>
      <c r="C758" s="7" t="s">
        <v>6</v>
      </c>
      <c r="D758" s="7" t="s">
        <v>1996</v>
      </c>
      <c r="E758" s="7">
        <v>2210</v>
      </c>
      <c r="F758" s="7" t="s">
        <v>8</v>
      </c>
      <c r="G758" s="7" t="s">
        <v>9</v>
      </c>
      <c r="H758" s="6"/>
      <c r="I758" s="7"/>
      <c r="J758" s="7" t="s">
        <v>10</v>
      </c>
      <c r="K758" s="6"/>
      <c r="L758" s="7" t="s">
        <v>554</v>
      </c>
      <c r="M758" s="6"/>
      <c r="N758" s="7" t="s">
        <v>12</v>
      </c>
      <c r="O758" s="7">
        <v>20030</v>
      </c>
      <c r="P758" s="7" t="s">
        <v>1997</v>
      </c>
      <c r="Q758" s="7" t="s">
        <v>14</v>
      </c>
      <c r="R758" s="8" t="s">
        <v>1998</v>
      </c>
      <c r="S758" s="8" t="s">
        <v>16</v>
      </c>
      <c r="T758" s="8" t="s">
        <v>16</v>
      </c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</row>
    <row r="759" spans="1:63" ht="15.75" x14ac:dyDescent="0.25">
      <c r="A759" s="6" t="s">
        <v>3757</v>
      </c>
      <c r="B759" s="6"/>
      <c r="C759" s="7" t="s">
        <v>6</v>
      </c>
      <c r="D759" s="7" t="s">
        <v>1999</v>
      </c>
      <c r="E759" s="7">
        <v>2210</v>
      </c>
      <c r="F759" s="7" t="s">
        <v>8</v>
      </c>
      <c r="G759" s="7" t="s">
        <v>9</v>
      </c>
      <c r="H759" s="6"/>
      <c r="I759" s="7"/>
      <c r="J759" s="7" t="s">
        <v>10</v>
      </c>
      <c r="K759" s="7" t="s">
        <v>272</v>
      </c>
      <c r="L759" s="7" t="s">
        <v>54</v>
      </c>
      <c r="M759" s="6"/>
      <c r="N759" s="7" t="s">
        <v>12</v>
      </c>
      <c r="O759" s="7">
        <v>24589</v>
      </c>
      <c r="P759" s="7" t="s">
        <v>273</v>
      </c>
      <c r="Q759" s="7" t="s">
        <v>14</v>
      </c>
      <c r="R759" s="8" t="s">
        <v>2000</v>
      </c>
      <c r="S759" s="8" t="s">
        <v>16</v>
      </c>
      <c r="T759" s="8" t="s">
        <v>16</v>
      </c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</row>
    <row r="760" spans="1:63" ht="15.75" x14ac:dyDescent="0.25">
      <c r="A760" s="6" t="s">
        <v>3757</v>
      </c>
      <c r="B760" s="6"/>
      <c r="C760" s="7" t="s">
        <v>6</v>
      </c>
      <c r="D760" s="7" t="s">
        <v>2001</v>
      </c>
      <c r="E760" s="7">
        <v>2210</v>
      </c>
      <c r="F760" s="7" t="s">
        <v>8</v>
      </c>
      <c r="G760" s="7" t="s">
        <v>9</v>
      </c>
      <c r="H760" s="6"/>
      <c r="I760" s="7"/>
      <c r="J760" s="7" t="s">
        <v>10</v>
      </c>
      <c r="K760" s="6"/>
      <c r="L760" s="7" t="s">
        <v>37</v>
      </c>
      <c r="M760" s="6"/>
      <c r="N760" s="7" t="s">
        <v>19</v>
      </c>
      <c r="O760" s="7">
        <v>28380</v>
      </c>
      <c r="P760" s="7" t="s">
        <v>38</v>
      </c>
      <c r="Q760" s="7" t="s">
        <v>14</v>
      </c>
      <c r="R760" s="8" t="s">
        <v>2002</v>
      </c>
      <c r="S760" s="8" t="s">
        <v>16</v>
      </c>
      <c r="T760" s="8" t="s">
        <v>16</v>
      </c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</row>
    <row r="761" spans="1:63" ht="15.75" x14ac:dyDescent="0.25">
      <c r="A761" s="6" t="s">
        <v>3757</v>
      </c>
      <c r="B761" s="6"/>
      <c r="C761" s="7" t="s">
        <v>6</v>
      </c>
      <c r="D761" s="7" t="s">
        <v>2003</v>
      </c>
      <c r="E761" s="7">
        <v>2210</v>
      </c>
      <c r="F761" s="7" t="s">
        <v>8</v>
      </c>
      <c r="G761" s="7" t="s">
        <v>9</v>
      </c>
      <c r="H761" s="6"/>
      <c r="I761" s="7"/>
      <c r="J761" s="7" t="s">
        <v>10</v>
      </c>
      <c r="K761" s="6"/>
      <c r="L761" s="7" t="s">
        <v>18</v>
      </c>
      <c r="M761" s="6"/>
      <c r="N761" s="7" t="s">
        <v>19</v>
      </c>
      <c r="O761" s="7">
        <v>19320</v>
      </c>
      <c r="P761" s="7" t="s">
        <v>269</v>
      </c>
      <c r="Q761" s="7" t="s">
        <v>14</v>
      </c>
      <c r="R761" s="8" t="s">
        <v>2004</v>
      </c>
      <c r="S761" s="8" t="s">
        <v>16</v>
      </c>
      <c r="T761" s="8" t="s">
        <v>16</v>
      </c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</row>
    <row r="762" spans="1:63" ht="15.75" x14ac:dyDescent="0.25">
      <c r="A762" s="6" t="s">
        <v>3757</v>
      </c>
      <c r="B762" s="6"/>
      <c r="C762" s="7" t="s">
        <v>6</v>
      </c>
      <c r="D762" s="7" t="s">
        <v>2005</v>
      </c>
      <c r="E762" s="7">
        <v>2210</v>
      </c>
      <c r="F762" s="7" t="s">
        <v>8</v>
      </c>
      <c r="G762" s="7" t="s">
        <v>9</v>
      </c>
      <c r="H762" s="6"/>
      <c r="I762" s="7"/>
      <c r="J762" s="7" t="s">
        <v>10</v>
      </c>
      <c r="K762" s="6"/>
      <c r="L762" s="7" t="s">
        <v>32</v>
      </c>
      <c r="M762" s="6"/>
      <c r="N762" s="7" t="s">
        <v>19</v>
      </c>
      <c r="O762" s="7">
        <v>22600</v>
      </c>
      <c r="P762" s="7" t="s">
        <v>2006</v>
      </c>
      <c r="Q762" s="7" t="s">
        <v>14</v>
      </c>
      <c r="R762" s="8" t="s">
        <v>2007</v>
      </c>
      <c r="S762" s="8" t="s">
        <v>2008</v>
      </c>
      <c r="T762" s="8" t="s">
        <v>2009</v>
      </c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</row>
    <row r="763" spans="1:63" ht="15.75" x14ac:dyDescent="0.25">
      <c r="A763" s="6" t="s">
        <v>3757</v>
      </c>
      <c r="B763" s="6"/>
      <c r="C763" s="7" t="s">
        <v>6</v>
      </c>
      <c r="D763" s="7" t="s">
        <v>2010</v>
      </c>
      <c r="E763" s="7">
        <v>2210</v>
      </c>
      <c r="F763" s="7" t="s">
        <v>8</v>
      </c>
      <c r="G763" s="7" t="s">
        <v>9</v>
      </c>
      <c r="H763" s="6"/>
      <c r="I763" s="7"/>
      <c r="J763" s="7" t="s">
        <v>10</v>
      </c>
      <c r="K763" s="6"/>
      <c r="L763" s="7" t="s">
        <v>32</v>
      </c>
      <c r="M763" s="6"/>
      <c r="N763" s="7" t="s">
        <v>19</v>
      </c>
      <c r="O763" s="7">
        <v>29361</v>
      </c>
      <c r="P763" s="7" t="s">
        <v>1412</v>
      </c>
      <c r="Q763" s="7" t="s">
        <v>14</v>
      </c>
      <c r="R763" s="8" t="s">
        <v>2011</v>
      </c>
      <c r="S763" s="8" t="s">
        <v>16</v>
      </c>
      <c r="T763" s="8" t="s">
        <v>16</v>
      </c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</row>
    <row r="764" spans="1:63" ht="15.75" x14ac:dyDescent="0.25">
      <c r="A764" s="6" t="s">
        <v>3757</v>
      </c>
      <c r="B764" s="6"/>
      <c r="C764" s="7" t="s">
        <v>6</v>
      </c>
      <c r="D764" s="7" t="s">
        <v>2012</v>
      </c>
      <c r="E764" s="7">
        <v>2210</v>
      </c>
      <c r="F764" s="7" t="s">
        <v>8</v>
      </c>
      <c r="G764" s="7" t="s">
        <v>9</v>
      </c>
      <c r="H764" s="6"/>
      <c r="I764" s="7"/>
      <c r="J764" s="7" t="s">
        <v>10</v>
      </c>
      <c r="K764" s="7" t="s">
        <v>272</v>
      </c>
      <c r="L764" s="7" t="s">
        <v>54</v>
      </c>
      <c r="M764" s="6"/>
      <c r="N764" s="7" t="s">
        <v>12</v>
      </c>
      <c r="O764" s="7">
        <v>27627</v>
      </c>
      <c r="P764" s="7" t="s">
        <v>273</v>
      </c>
      <c r="Q764" s="7" t="s">
        <v>14</v>
      </c>
      <c r="R764" s="8" t="s">
        <v>2013</v>
      </c>
      <c r="S764" s="8" t="s">
        <v>16</v>
      </c>
      <c r="T764" s="8" t="s">
        <v>16</v>
      </c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</row>
    <row r="765" spans="1:63" ht="15.75" x14ac:dyDescent="0.25">
      <c r="A765" s="6" t="s">
        <v>3757</v>
      </c>
      <c r="B765" s="6"/>
      <c r="C765" s="7" t="s">
        <v>6</v>
      </c>
      <c r="D765" s="7" t="s">
        <v>2014</v>
      </c>
      <c r="E765" s="7">
        <v>2210</v>
      </c>
      <c r="F765" s="7" t="s">
        <v>8</v>
      </c>
      <c r="G765" s="7" t="s">
        <v>9</v>
      </c>
      <c r="H765" s="6"/>
      <c r="I765" s="7"/>
      <c r="J765" s="7" t="s">
        <v>10</v>
      </c>
      <c r="K765" s="6"/>
      <c r="L765" s="7" t="s">
        <v>81</v>
      </c>
      <c r="M765" s="6"/>
      <c r="N765" s="7" t="s">
        <v>19</v>
      </c>
      <c r="O765" s="7">
        <v>27800</v>
      </c>
      <c r="P765" s="7" t="s">
        <v>1220</v>
      </c>
      <c r="Q765" s="7" t="s">
        <v>14</v>
      </c>
      <c r="R765" s="8" t="s">
        <v>2015</v>
      </c>
      <c r="S765" s="8" t="s">
        <v>16</v>
      </c>
      <c r="T765" s="8" t="s">
        <v>16</v>
      </c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</row>
    <row r="766" spans="1:63" ht="15.75" x14ac:dyDescent="0.25">
      <c r="A766" s="6" t="s">
        <v>3757</v>
      </c>
      <c r="B766" s="6"/>
      <c r="C766" s="7" t="s">
        <v>6</v>
      </c>
      <c r="D766" s="7" t="s">
        <v>2016</v>
      </c>
      <c r="E766" s="7">
        <v>2210</v>
      </c>
      <c r="F766" s="7" t="s">
        <v>8</v>
      </c>
      <c r="G766" s="7" t="s">
        <v>9</v>
      </c>
      <c r="H766" s="6"/>
      <c r="I766" s="7"/>
      <c r="J766" s="7" t="s">
        <v>10</v>
      </c>
      <c r="K766" s="6"/>
      <c r="L766" s="7" t="s">
        <v>122</v>
      </c>
      <c r="M766" s="6"/>
      <c r="N766" s="7" t="s">
        <v>19</v>
      </c>
      <c r="O766" s="7">
        <v>28400</v>
      </c>
      <c r="P766" s="7" t="s">
        <v>1233</v>
      </c>
      <c r="Q766" s="7" t="s">
        <v>14</v>
      </c>
      <c r="R766" s="8" t="s">
        <v>2017</v>
      </c>
      <c r="S766" s="8" t="s">
        <v>16</v>
      </c>
      <c r="T766" s="8" t="s">
        <v>16</v>
      </c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</row>
    <row r="767" spans="1:63" ht="15.75" x14ac:dyDescent="0.25">
      <c r="A767" s="6" t="s">
        <v>3757</v>
      </c>
      <c r="B767" s="6"/>
      <c r="C767" s="7" t="s">
        <v>6</v>
      </c>
      <c r="D767" s="7" t="s">
        <v>2018</v>
      </c>
      <c r="E767" s="7">
        <v>2210</v>
      </c>
      <c r="F767" s="7" t="s">
        <v>8</v>
      </c>
      <c r="G767" s="7" t="s">
        <v>9</v>
      </c>
      <c r="H767" s="6"/>
      <c r="I767" s="7"/>
      <c r="J767" s="7" t="s">
        <v>10</v>
      </c>
      <c r="K767" s="6"/>
      <c r="L767" s="7" t="s">
        <v>54</v>
      </c>
      <c r="M767" s="6"/>
      <c r="N767" s="7" t="s">
        <v>12</v>
      </c>
      <c r="O767" s="7">
        <v>22772</v>
      </c>
      <c r="P767" s="7" t="s">
        <v>2019</v>
      </c>
      <c r="Q767" s="7" t="s">
        <v>47</v>
      </c>
      <c r="R767" s="8" t="s">
        <v>2020</v>
      </c>
      <c r="S767" s="8" t="s">
        <v>16</v>
      </c>
      <c r="T767" s="8" t="s">
        <v>16</v>
      </c>
      <c r="U767" s="6"/>
      <c r="V767" s="6"/>
      <c r="W767" s="7" t="s">
        <v>3804</v>
      </c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</row>
    <row r="768" spans="1:63" ht="15.75" x14ac:dyDescent="0.25">
      <c r="A768" s="6" t="s">
        <v>3757</v>
      </c>
      <c r="B768" s="6"/>
      <c r="C768" s="7" t="s">
        <v>6</v>
      </c>
      <c r="D768" s="7" t="s">
        <v>2021</v>
      </c>
      <c r="E768" s="7">
        <v>2210</v>
      </c>
      <c r="F768" s="7" t="s">
        <v>8</v>
      </c>
      <c r="G768" s="7" t="s">
        <v>9</v>
      </c>
      <c r="H768" s="6"/>
      <c r="I768" s="7"/>
      <c r="J768" s="7" t="s">
        <v>10</v>
      </c>
      <c r="K768" s="6"/>
      <c r="L768" s="7" t="s">
        <v>141</v>
      </c>
      <c r="M768" s="6"/>
      <c r="N768" s="7" t="s">
        <v>12</v>
      </c>
      <c r="O768" s="7">
        <v>10130</v>
      </c>
      <c r="P768" s="7" t="s">
        <v>2022</v>
      </c>
      <c r="Q768" s="7" t="s">
        <v>47</v>
      </c>
      <c r="R768" s="8" t="s">
        <v>2023</v>
      </c>
      <c r="S768" s="8" t="s">
        <v>16</v>
      </c>
      <c r="T768" s="8" t="s">
        <v>16</v>
      </c>
      <c r="U768" s="6"/>
      <c r="V768" s="6"/>
      <c r="W768" s="7" t="s">
        <v>3810</v>
      </c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</row>
    <row r="769" spans="1:63" ht="15.75" x14ac:dyDescent="0.25">
      <c r="A769" s="6" t="s">
        <v>3757</v>
      </c>
      <c r="B769" s="6"/>
      <c r="C769" s="7" t="s">
        <v>6</v>
      </c>
      <c r="D769" s="7" t="s">
        <v>2024</v>
      </c>
      <c r="E769" s="7">
        <v>2210</v>
      </c>
      <c r="F769" s="7" t="s">
        <v>8</v>
      </c>
      <c r="G769" s="7" t="s">
        <v>9</v>
      </c>
      <c r="H769" s="6"/>
      <c r="I769" s="7"/>
      <c r="J769" s="7" t="s">
        <v>10</v>
      </c>
      <c r="K769" s="7" t="s">
        <v>3694</v>
      </c>
      <c r="L769" s="7" t="s">
        <v>23</v>
      </c>
      <c r="M769" s="6"/>
      <c r="N769" s="7" t="s">
        <v>12</v>
      </c>
      <c r="O769" s="7">
        <v>18770</v>
      </c>
      <c r="P769" s="7" t="s">
        <v>2025</v>
      </c>
      <c r="Q769" s="7" t="s">
        <v>14</v>
      </c>
      <c r="R769" s="8" t="s">
        <v>2026</v>
      </c>
      <c r="S769" s="8" t="s">
        <v>16</v>
      </c>
      <c r="T769" s="8" t="s">
        <v>16</v>
      </c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</row>
    <row r="770" spans="1:63" ht="15.75" x14ac:dyDescent="0.25">
      <c r="A770" s="6" t="s">
        <v>3757</v>
      </c>
      <c r="B770" s="6"/>
      <c r="C770" s="7" t="s">
        <v>6</v>
      </c>
      <c r="D770" s="7" t="s">
        <v>2027</v>
      </c>
      <c r="E770" s="7">
        <v>2210</v>
      </c>
      <c r="F770" s="7" t="s">
        <v>8</v>
      </c>
      <c r="G770" s="7" t="s">
        <v>9</v>
      </c>
      <c r="H770" s="6"/>
      <c r="I770" s="7"/>
      <c r="J770" s="7" t="s">
        <v>10</v>
      </c>
      <c r="K770" s="6"/>
      <c r="L770" s="7" t="s">
        <v>32</v>
      </c>
      <c r="M770" s="6"/>
      <c r="N770" s="7" t="s">
        <v>19</v>
      </c>
      <c r="O770" s="7">
        <v>20220</v>
      </c>
      <c r="P770" s="7" t="s">
        <v>1432</v>
      </c>
      <c r="Q770" s="7" t="s">
        <v>14</v>
      </c>
      <c r="R770" s="8" t="s">
        <v>2028</v>
      </c>
      <c r="S770" s="8" t="s">
        <v>16</v>
      </c>
      <c r="T770" s="8" t="s">
        <v>16</v>
      </c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</row>
    <row r="771" spans="1:63" ht="15.75" x14ac:dyDescent="0.25">
      <c r="A771" s="6" t="s">
        <v>3757</v>
      </c>
      <c r="B771" s="6"/>
      <c r="C771" s="7" t="s">
        <v>6</v>
      </c>
      <c r="D771" s="7" t="s">
        <v>2029</v>
      </c>
      <c r="E771" s="7">
        <v>2210</v>
      </c>
      <c r="F771" s="7" t="s">
        <v>8</v>
      </c>
      <c r="G771" s="7" t="s">
        <v>9</v>
      </c>
      <c r="H771" s="6"/>
      <c r="I771" s="7"/>
      <c r="J771" s="7" t="s">
        <v>10</v>
      </c>
      <c r="K771" s="6"/>
      <c r="L771" s="7" t="s">
        <v>54</v>
      </c>
      <c r="M771" s="6"/>
      <c r="N771" s="7" t="s">
        <v>12</v>
      </c>
      <c r="O771" s="7">
        <v>18524</v>
      </c>
      <c r="P771" s="7" t="s">
        <v>1659</v>
      </c>
      <c r="Q771" s="7" t="s">
        <v>47</v>
      </c>
      <c r="R771" s="8" t="s">
        <v>2030</v>
      </c>
      <c r="S771" s="8" t="s">
        <v>16</v>
      </c>
      <c r="T771" s="8" t="s">
        <v>16</v>
      </c>
      <c r="U771" s="6"/>
      <c r="V771" s="6"/>
      <c r="W771" s="7" t="s">
        <v>3800</v>
      </c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7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</row>
    <row r="772" spans="1:63" ht="15.75" x14ac:dyDescent="0.25">
      <c r="A772" s="6" t="s">
        <v>3757</v>
      </c>
      <c r="B772" s="6"/>
      <c r="C772" s="7" t="s">
        <v>6</v>
      </c>
      <c r="D772" s="7" t="s">
        <v>2031</v>
      </c>
      <c r="E772" s="7">
        <v>2210</v>
      </c>
      <c r="F772" s="7" t="s">
        <v>8</v>
      </c>
      <c r="G772" s="7" t="s">
        <v>9</v>
      </c>
      <c r="H772" s="6"/>
      <c r="I772" s="7"/>
      <c r="J772" s="7" t="s">
        <v>10</v>
      </c>
      <c r="K772" s="6"/>
      <c r="L772" s="7" t="s">
        <v>235</v>
      </c>
      <c r="M772" s="6"/>
      <c r="N772" s="7" t="s">
        <v>12</v>
      </c>
      <c r="O772" s="7">
        <v>30019</v>
      </c>
      <c r="P772" s="7" t="s">
        <v>1542</v>
      </c>
      <c r="Q772" s="7" t="s">
        <v>47</v>
      </c>
      <c r="R772" s="8" t="s">
        <v>2032</v>
      </c>
      <c r="S772" s="8" t="s">
        <v>16</v>
      </c>
      <c r="T772" s="8" t="s">
        <v>16</v>
      </c>
      <c r="U772" s="6"/>
      <c r="V772" s="6"/>
      <c r="W772" s="7" t="s">
        <v>3786</v>
      </c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</row>
    <row r="773" spans="1:63" ht="15.75" x14ac:dyDescent="0.25">
      <c r="A773" s="6" t="s">
        <v>3757</v>
      </c>
      <c r="B773" s="6"/>
      <c r="C773" s="7" t="s">
        <v>6</v>
      </c>
      <c r="D773" s="7" t="s">
        <v>2033</v>
      </c>
      <c r="E773" s="7">
        <v>2210</v>
      </c>
      <c r="F773" s="7" t="s">
        <v>8</v>
      </c>
      <c r="G773" s="7" t="s">
        <v>9</v>
      </c>
      <c r="H773" s="6"/>
      <c r="I773" s="7"/>
      <c r="J773" s="7" t="s">
        <v>10</v>
      </c>
      <c r="K773" s="6"/>
      <c r="L773" s="7" t="s">
        <v>37</v>
      </c>
      <c r="M773" s="6"/>
      <c r="N773" s="7" t="s">
        <v>19</v>
      </c>
      <c r="O773" s="7">
        <v>28760</v>
      </c>
      <c r="P773" s="7" t="s">
        <v>38</v>
      </c>
      <c r="Q773" s="7" t="s">
        <v>14</v>
      </c>
      <c r="R773" s="8" t="s">
        <v>2034</v>
      </c>
      <c r="S773" s="8" t="s">
        <v>16</v>
      </c>
      <c r="T773" s="8" t="s">
        <v>16</v>
      </c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</row>
    <row r="774" spans="1:63" ht="15.75" x14ac:dyDescent="0.25">
      <c r="A774" s="6" t="s">
        <v>3757</v>
      </c>
      <c r="B774" s="6"/>
      <c r="C774" s="7" t="s">
        <v>6</v>
      </c>
      <c r="D774" s="7" t="s">
        <v>2035</v>
      </c>
      <c r="E774" s="7">
        <v>2210</v>
      </c>
      <c r="F774" s="7" t="s">
        <v>8</v>
      </c>
      <c r="G774" s="7" t="s">
        <v>9</v>
      </c>
      <c r="H774" s="6"/>
      <c r="I774" s="7"/>
      <c r="J774" s="7" t="s">
        <v>10</v>
      </c>
      <c r="K774" s="6"/>
      <c r="L774" s="7" t="s">
        <v>54</v>
      </c>
      <c r="M774" s="6"/>
      <c r="N774" s="7" t="s">
        <v>12</v>
      </c>
      <c r="O774" s="7">
        <v>26920</v>
      </c>
      <c r="P774" s="7" t="s">
        <v>2036</v>
      </c>
      <c r="Q774" s="7" t="s">
        <v>47</v>
      </c>
      <c r="R774" s="8" t="s">
        <v>2037</v>
      </c>
      <c r="S774" s="8" t="s">
        <v>16</v>
      </c>
      <c r="T774" s="8" t="s">
        <v>16</v>
      </c>
      <c r="U774" s="6"/>
      <c r="V774" s="6"/>
      <c r="W774" s="7" t="s">
        <v>3811</v>
      </c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</row>
    <row r="775" spans="1:63" ht="15.75" x14ac:dyDescent="0.25">
      <c r="A775" s="6" t="s">
        <v>3757</v>
      </c>
      <c r="B775" s="6"/>
      <c r="C775" s="7" t="s">
        <v>6</v>
      </c>
      <c r="D775" s="7" t="s">
        <v>2038</v>
      </c>
      <c r="E775" s="7">
        <v>2210</v>
      </c>
      <c r="F775" s="7" t="s">
        <v>8</v>
      </c>
      <c r="G775" s="7" t="s">
        <v>9</v>
      </c>
      <c r="H775" s="6"/>
      <c r="I775" s="7"/>
      <c r="J775" s="7" t="s">
        <v>10</v>
      </c>
      <c r="K775" s="6"/>
      <c r="L775" s="7" t="s">
        <v>37</v>
      </c>
      <c r="M775" s="6"/>
      <c r="N775" s="7" t="s">
        <v>19</v>
      </c>
      <c r="O775" s="7">
        <v>28780</v>
      </c>
      <c r="P775" s="7" t="s">
        <v>38</v>
      </c>
      <c r="Q775" s="7" t="s">
        <v>14</v>
      </c>
      <c r="R775" s="8" t="s">
        <v>2039</v>
      </c>
      <c r="S775" s="8" t="s">
        <v>16</v>
      </c>
      <c r="T775" s="8" t="s">
        <v>16</v>
      </c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</row>
    <row r="776" spans="1:63" ht="15.75" x14ac:dyDescent="0.25">
      <c r="A776" s="6" t="s">
        <v>3757</v>
      </c>
      <c r="B776" s="6"/>
      <c r="C776" s="7" t="s">
        <v>6</v>
      </c>
      <c r="D776" s="7" t="s">
        <v>2040</v>
      </c>
      <c r="E776" s="7">
        <v>2210</v>
      </c>
      <c r="F776" s="7" t="s">
        <v>8</v>
      </c>
      <c r="G776" s="7" t="s">
        <v>9</v>
      </c>
      <c r="H776" s="6"/>
      <c r="I776" s="7"/>
      <c r="J776" s="7" t="s">
        <v>10</v>
      </c>
      <c r="K776" s="6"/>
      <c r="L776" s="7" t="s">
        <v>345</v>
      </c>
      <c r="M776" s="6"/>
      <c r="N776" s="7" t="s">
        <v>12</v>
      </c>
      <c r="O776" s="7">
        <v>27445</v>
      </c>
      <c r="P776" s="7" t="s">
        <v>346</v>
      </c>
      <c r="Q776" s="7" t="s">
        <v>14</v>
      </c>
      <c r="R776" s="8" t="s">
        <v>2041</v>
      </c>
      <c r="S776" s="8" t="s">
        <v>16</v>
      </c>
      <c r="T776" s="8" t="s">
        <v>16</v>
      </c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</row>
    <row r="777" spans="1:63" ht="15.75" x14ac:dyDescent="0.25">
      <c r="A777" s="6" t="s">
        <v>3757</v>
      </c>
      <c r="B777" s="6"/>
      <c r="C777" s="7" t="s">
        <v>6</v>
      </c>
      <c r="D777" s="7" t="s">
        <v>2042</v>
      </c>
      <c r="E777" s="7">
        <v>2210</v>
      </c>
      <c r="F777" s="7" t="s">
        <v>8</v>
      </c>
      <c r="G777" s="7" t="s">
        <v>9</v>
      </c>
      <c r="H777" s="6"/>
      <c r="I777" s="7"/>
      <c r="J777" s="7" t="s">
        <v>10</v>
      </c>
      <c r="K777" s="6"/>
      <c r="L777" s="7" t="s">
        <v>11</v>
      </c>
      <c r="M777" s="6"/>
      <c r="N777" s="7" t="s">
        <v>12</v>
      </c>
      <c r="O777" s="7">
        <v>29780</v>
      </c>
      <c r="P777" s="7" t="s">
        <v>1151</v>
      </c>
      <c r="Q777" s="7" t="s">
        <v>14</v>
      </c>
      <c r="R777" s="8" t="s">
        <v>2043</v>
      </c>
      <c r="S777" s="8" t="s">
        <v>16</v>
      </c>
      <c r="T777" s="8" t="s">
        <v>16</v>
      </c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</row>
    <row r="778" spans="1:63" ht="15.75" x14ac:dyDescent="0.25">
      <c r="A778" s="6" t="s">
        <v>3757</v>
      </c>
      <c r="B778" s="6"/>
      <c r="C778" s="7" t="s">
        <v>6</v>
      </c>
      <c r="D778" s="7" t="s">
        <v>2044</v>
      </c>
      <c r="E778" s="7">
        <v>2210</v>
      </c>
      <c r="F778" s="7" t="s">
        <v>8</v>
      </c>
      <c r="G778" s="7" t="s">
        <v>9</v>
      </c>
      <c r="H778" s="6"/>
      <c r="I778" s="7"/>
      <c r="J778" s="7" t="s">
        <v>10</v>
      </c>
      <c r="K778" s="6"/>
      <c r="L778" s="7" t="s">
        <v>18</v>
      </c>
      <c r="M778" s="6"/>
      <c r="N778" s="7" t="s">
        <v>19</v>
      </c>
      <c r="O778" s="7">
        <v>19260</v>
      </c>
      <c r="P778" s="7" t="s">
        <v>269</v>
      </c>
      <c r="Q778" s="7" t="s">
        <v>14</v>
      </c>
      <c r="R778" s="8" t="s">
        <v>2045</v>
      </c>
      <c r="S778" s="8" t="s">
        <v>16</v>
      </c>
      <c r="T778" s="8" t="s">
        <v>16</v>
      </c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</row>
    <row r="779" spans="1:63" ht="15.75" x14ac:dyDescent="0.25">
      <c r="A779" s="6" t="s">
        <v>3757</v>
      </c>
      <c r="B779" s="6"/>
      <c r="C779" s="7" t="s">
        <v>6</v>
      </c>
      <c r="D779" s="7" t="s">
        <v>2046</v>
      </c>
      <c r="E779" s="7">
        <v>2210</v>
      </c>
      <c r="F779" s="7" t="s">
        <v>8</v>
      </c>
      <c r="G779" s="7" t="s">
        <v>9</v>
      </c>
      <c r="H779" s="6"/>
      <c r="I779" s="7"/>
      <c r="J779" s="7" t="s">
        <v>10</v>
      </c>
      <c r="K779" s="7"/>
      <c r="L779" s="7" t="s">
        <v>3657</v>
      </c>
      <c r="M779" s="6"/>
      <c r="N779" s="7" t="s">
        <v>12</v>
      </c>
      <c r="O779" s="7">
        <v>24320</v>
      </c>
      <c r="P779" s="7" t="s">
        <v>1277</v>
      </c>
      <c r="Q779" s="7" t="s">
        <v>14</v>
      </c>
      <c r="R779" s="8" t="s">
        <v>2047</v>
      </c>
      <c r="S779" s="8" t="s">
        <v>16</v>
      </c>
      <c r="T779" s="8" t="s">
        <v>16</v>
      </c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</row>
    <row r="780" spans="1:63" ht="15.75" x14ac:dyDescent="0.25">
      <c r="A780" s="6" t="s">
        <v>3757</v>
      </c>
      <c r="B780" s="6"/>
      <c r="C780" s="7" t="s">
        <v>6</v>
      </c>
      <c r="D780" s="7" t="s">
        <v>2048</v>
      </c>
      <c r="E780" s="7">
        <v>2210</v>
      </c>
      <c r="F780" s="7" t="s">
        <v>8</v>
      </c>
      <c r="G780" s="7" t="s">
        <v>9</v>
      </c>
      <c r="H780" s="6"/>
      <c r="I780" s="7"/>
      <c r="J780" s="7" t="s">
        <v>10</v>
      </c>
      <c r="K780" s="6"/>
      <c r="L780" s="7" t="s">
        <v>497</v>
      </c>
      <c r="M780" s="6"/>
      <c r="N780" s="7" t="s">
        <v>12</v>
      </c>
      <c r="O780" s="7">
        <v>13287</v>
      </c>
      <c r="P780" s="7" t="s">
        <v>2049</v>
      </c>
      <c r="Q780" s="7" t="s">
        <v>14</v>
      </c>
      <c r="R780" s="8" t="s">
        <v>2050</v>
      </c>
      <c r="S780" s="8" t="s">
        <v>16</v>
      </c>
      <c r="T780" s="8" t="s">
        <v>16</v>
      </c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</row>
    <row r="781" spans="1:63" ht="15.75" x14ac:dyDescent="0.25">
      <c r="A781" s="6" t="s">
        <v>3757</v>
      </c>
      <c r="B781" s="6"/>
      <c r="C781" s="7" t="s">
        <v>6</v>
      </c>
      <c r="D781" s="7" t="s">
        <v>2051</v>
      </c>
      <c r="E781" s="7">
        <v>2210</v>
      </c>
      <c r="F781" s="7" t="s">
        <v>8</v>
      </c>
      <c r="G781" s="7" t="s">
        <v>9</v>
      </c>
      <c r="H781" s="6"/>
      <c r="I781" s="7"/>
      <c r="J781" s="7" t="s">
        <v>10</v>
      </c>
      <c r="K781" s="7" t="s">
        <v>3670</v>
      </c>
      <c r="L781" s="7" t="s">
        <v>3671</v>
      </c>
      <c r="M781" s="6"/>
      <c r="N781" s="7" t="s">
        <v>12</v>
      </c>
      <c r="O781" s="7">
        <v>22828</v>
      </c>
      <c r="P781" s="7" t="s">
        <v>332</v>
      </c>
      <c r="Q781" s="7" t="s">
        <v>14</v>
      </c>
      <c r="R781" s="8" t="s">
        <v>2052</v>
      </c>
      <c r="S781" s="8" t="s">
        <v>16</v>
      </c>
      <c r="T781" s="8" t="s">
        <v>16</v>
      </c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</row>
    <row r="782" spans="1:63" ht="15.75" x14ac:dyDescent="0.25">
      <c r="A782" s="6" t="s">
        <v>3757</v>
      </c>
      <c r="B782" s="6"/>
      <c r="C782" s="7" t="s">
        <v>6</v>
      </c>
      <c r="D782" s="7" t="s">
        <v>2053</v>
      </c>
      <c r="E782" s="7">
        <v>2210</v>
      </c>
      <c r="F782" s="7" t="s">
        <v>8</v>
      </c>
      <c r="G782" s="7" t="s">
        <v>9</v>
      </c>
      <c r="H782" s="6"/>
      <c r="I782" s="7"/>
      <c r="J782" s="7" t="s">
        <v>10</v>
      </c>
      <c r="K782" s="6"/>
      <c r="L782" s="7" t="s">
        <v>122</v>
      </c>
      <c r="M782" s="6"/>
      <c r="N782" s="7" t="s">
        <v>19</v>
      </c>
      <c r="O782" s="7">
        <v>23890</v>
      </c>
      <c r="P782" s="7" t="s">
        <v>335</v>
      </c>
      <c r="Q782" s="7" t="s">
        <v>47</v>
      </c>
      <c r="R782" s="8" t="s">
        <v>2054</v>
      </c>
      <c r="S782" s="8" t="s">
        <v>16</v>
      </c>
      <c r="T782" s="8" t="s">
        <v>16</v>
      </c>
      <c r="U782" s="6"/>
      <c r="V782" s="6"/>
      <c r="W782" s="7" t="s">
        <v>3785</v>
      </c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</row>
    <row r="783" spans="1:63" ht="15.75" x14ac:dyDescent="0.25">
      <c r="A783" s="6" t="s">
        <v>3757</v>
      </c>
      <c r="B783" s="6"/>
      <c r="C783" s="7" t="s">
        <v>6</v>
      </c>
      <c r="D783" s="7" t="s">
        <v>2055</v>
      </c>
      <c r="E783" s="7">
        <v>2210</v>
      </c>
      <c r="F783" s="7" t="s">
        <v>8</v>
      </c>
      <c r="G783" s="7" t="s">
        <v>9</v>
      </c>
      <c r="H783" s="6"/>
      <c r="I783" s="7"/>
      <c r="J783" s="7" t="s">
        <v>10</v>
      </c>
      <c r="K783" s="7" t="s">
        <v>2056</v>
      </c>
      <c r="L783" s="7" t="s">
        <v>214</v>
      </c>
      <c r="M783" s="6"/>
      <c r="N783" s="7" t="s">
        <v>12</v>
      </c>
      <c r="O783" s="7">
        <v>13538</v>
      </c>
      <c r="P783" s="7" t="s">
        <v>2057</v>
      </c>
      <c r="Q783" s="7" t="s">
        <v>14</v>
      </c>
      <c r="R783" s="8" t="s">
        <v>2058</v>
      </c>
      <c r="S783" s="8" t="s">
        <v>2059</v>
      </c>
      <c r="T783" s="8" t="s">
        <v>2060</v>
      </c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7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</row>
    <row r="784" spans="1:63" ht="15.75" x14ac:dyDescent="0.25">
      <c r="A784" s="6" t="s">
        <v>3757</v>
      </c>
      <c r="B784" s="6"/>
      <c r="C784" s="7" t="s">
        <v>6</v>
      </c>
      <c r="D784" s="7" t="s">
        <v>2061</v>
      </c>
      <c r="E784" s="7">
        <v>2210</v>
      </c>
      <c r="F784" s="7" t="s">
        <v>8</v>
      </c>
      <c r="G784" s="7" t="s">
        <v>9</v>
      </c>
      <c r="H784" s="6"/>
      <c r="I784" s="7"/>
      <c r="J784" s="7" t="s">
        <v>10</v>
      </c>
      <c r="K784" s="6"/>
      <c r="L784" s="7" t="s">
        <v>54</v>
      </c>
      <c r="M784" s="6"/>
      <c r="N784" s="7" t="s">
        <v>12</v>
      </c>
      <c r="O784" s="7">
        <v>22692</v>
      </c>
      <c r="P784" s="7" t="s">
        <v>1265</v>
      </c>
      <c r="Q784" s="7" t="s">
        <v>14</v>
      </c>
      <c r="R784" s="8" t="s">
        <v>2062</v>
      </c>
      <c r="S784" s="8" t="s">
        <v>16</v>
      </c>
      <c r="T784" s="8" t="s">
        <v>16</v>
      </c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</row>
    <row r="785" spans="1:63" ht="15.75" x14ac:dyDescent="0.25">
      <c r="A785" s="6" t="s">
        <v>3757</v>
      </c>
      <c r="B785" s="6"/>
      <c r="C785" s="7" t="s">
        <v>6</v>
      </c>
      <c r="D785" s="7" t="s">
        <v>2063</v>
      </c>
      <c r="E785" s="7">
        <v>2210</v>
      </c>
      <c r="F785" s="7" t="s">
        <v>8</v>
      </c>
      <c r="G785" s="7" t="s">
        <v>9</v>
      </c>
      <c r="H785" s="6"/>
      <c r="I785" s="7"/>
      <c r="J785" s="7" t="s">
        <v>10</v>
      </c>
      <c r="K785" s="6"/>
      <c r="L785" s="7" t="s">
        <v>54</v>
      </c>
      <c r="M785" s="6"/>
      <c r="N785" s="7" t="s">
        <v>12</v>
      </c>
      <c r="O785" s="7">
        <v>28319</v>
      </c>
      <c r="P785" s="7" t="s">
        <v>2064</v>
      </c>
      <c r="Q785" s="7" t="s">
        <v>14</v>
      </c>
      <c r="R785" s="8" t="s">
        <v>2065</v>
      </c>
      <c r="S785" s="8" t="s">
        <v>16</v>
      </c>
      <c r="T785" s="8" t="s">
        <v>16</v>
      </c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</row>
    <row r="786" spans="1:63" ht="15.75" x14ac:dyDescent="0.25">
      <c r="A786" s="6" t="s">
        <v>3757</v>
      </c>
      <c r="B786" s="6"/>
      <c r="C786" s="7" t="s">
        <v>6</v>
      </c>
      <c r="D786" s="7" t="s">
        <v>2066</v>
      </c>
      <c r="E786" s="7">
        <v>2210</v>
      </c>
      <c r="F786" s="7" t="s">
        <v>8</v>
      </c>
      <c r="G786" s="7" t="s">
        <v>9</v>
      </c>
      <c r="H786" s="6"/>
      <c r="I786" s="7"/>
      <c r="J786" s="7" t="s">
        <v>10</v>
      </c>
      <c r="K786" s="6"/>
      <c r="L786" s="7" t="s">
        <v>11</v>
      </c>
      <c r="M786" s="6"/>
      <c r="N786" s="7" t="s">
        <v>12</v>
      </c>
      <c r="O786" s="7">
        <v>27305</v>
      </c>
      <c r="P786" s="7" t="s">
        <v>1881</v>
      </c>
      <c r="Q786" s="7" t="s">
        <v>14</v>
      </c>
      <c r="R786" s="8" t="s">
        <v>2067</v>
      </c>
      <c r="S786" s="8" t="s">
        <v>16</v>
      </c>
      <c r="T786" s="8" t="s">
        <v>16</v>
      </c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</row>
    <row r="787" spans="1:63" ht="15.75" x14ac:dyDescent="0.25">
      <c r="A787" s="6" t="s">
        <v>3757</v>
      </c>
      <c r="B787" s="6"/>
      <c r="C787" s="7" t="s">
        <v>6</v>
      </c>
      <c r="D787" s="7" t="s">
        <v>2068</v>
      </c>
      <c r="E787" s="7">
        <v>2210</v>
      </c>
      <c r="F787" s="7" t="s">
        <v>8</v>
      </c>
      <c r="G787" s="7" t="s">
        <v>9</v>
      </c>
      <c r="H787" s="6"/>
      <c r="I787" s="7"/>
      <c r="J787" s="7" t="s">
        <v>10</v>
      </c>
      <c r="K787" s="6"/>
      <c r="L787" s="7" t="s">
        <v>54</v>
      </c>
      <c r="M787" s="6"/>
      <c r="N787" s="7" t="s">
        <v>12</v>
      </c>
      <c r="O787" s="7">
        <v>27429</v>
      </c>
      <c r="P787" s="7" t="s">
        <v>937</v>
      </c>
      <c r="Q787" s="7" t="s">
        <v>14</v>
      </c>
      <c r="R787" s="8" t="s">
        <v>2069</v>
      </c>
      <c r="S787" s="8" t="s">
        <v>16</v>
      </c>
      <c r="T787" s="8" t="s">
        <v>16</v>
      </c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</row>
    <row r="788" spans="1:63" ht="15.75" x14ac:dyDescent="0.25">
      <c r="A788" s="6" t="s">
        <v>3757</v>
      </c>
      <c r="B788" s="6"/>
      <c r="C788" s="7" t="s">
        <v>6</v>
      </c>
      <c r="D788" s="7" t="s">
        <v>2070</v>
      </c>
      <c r="E788" s="7">
        <v>2210</v>
      </c>
      <c r="F788" s="7" t="s">
        <v>8</v>
      </c>
      <c r="G788" s="7" t="s">
        <v>9</v>
      </c>
      <c r="H788" s="6"/>
      <c r="I788" s="7"/>
      <c r="J788" s="7" t="s">
        <v>10</v>
      </c>
      <c r="K788" s="7" t="s">
        <v>3690</v>
      </c>
      <c r="L788" s="7" t="s">
        <v>393</v>
      </c>
      <c r="M788" s="6"/>
      <c r="N788" s="7" t="s">
        <v>12</v>
      </c>
      <c r="O788" s="7">
        <v>26400</v>
      </c>
      <c r="P788" s="7" t="s">
        <v>550</v>
      </c>
      <c r="Q788" s="7" t="s">
        <v>14</v>
      </c>
      <c r="R788" s="8" t="s">
        <v>2071</v>
      </c>
      <c r="S788" s="8" t="s">
        <v>2072</v>
      </c>
      <c r="T788" s="8" t="s">
        <v>16</v>
      </c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</row>
    <row r="789" spans="1:63" ht="15.75" x14ac:dyDescent="0.25">
      <c r="A789" s="6" t="s">
        <v>3757</v>
      </c>
      <c r="B789" s="6"/>
      <c r="C789" s="7" t="s">
        <v>6</v>
      </c>
      <c r="D789" s="7" t="s">
        <v>2073</v>
      </c>
      <c r="E789" s="7">
        <v>2210</v>
      </c>
      <c r="F789" s="7" t="s">
        <v>8</v>
      </c>
      <c r="G789" s="7" t="s">
        <v>9</v>
      </c>
      <c r="H789" s="6"/>
      <c r="I789" s="7"/>
      <c r="J789" s="7" t="s">
        <v>10</v>
      </c>
      <c r="K789" s="6"/>
      <c r="L789" s="7" t="s">
        <v>11</v>
      </c>
      <c r="M789" s="6"/>
      <c r="N789" s="7" t="s">
        <v>12</v>
      </c>
      <c r="O789" s="7">
        <v>3398</v>
      </c>
      <c r="P789" s="7" t="s">
        <v>2074</v>
      </c>
      <c r="Q789" s="7" t="s">
        <v>14</v>
      </c>
      <c r="R789" s="8" t="s">
        <v>2075</v>
      </c>
      <c r="S789" s="8" t="s">
        <v>16</v>
      </c>
      <c r="T789" s="8" t="s">
        <v>16</v>
      </c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</row>
    <row r="790" spans="1:63" ht="15.75" x14ac:dyDescent="0.25">
      <c r="A790" s="6" t="s">
        <v>3757</v>
      </c>
      <c r="B790" s="6"/>
      <c r="C790" s="7" t="s">
        <v>6</v>
      </c>
      <c r="D790" s="7" t="s">
        <v>2076</v>
      </c>
      <c r="E790" s="7">
        <v>2210</v>
      </c>
      <c r="F790" s="7" t="s">
        <v>8</v>
      </c>
      <c r="G790" s="7" t="s">
        <v>9</v>
      </c>
      <c r="H790" s="6"/>
      <c r="I790" s="7"/>
      <c r="J790" s="7" t="s">
        <v>10</v>
      </c>
      <c r="K790" s="6"/>
      <c r="L790" s="7" t="s">
        <v>359</v>
      </c>
      <c r="M790" s="6"/>
      <c r="N790" s="7" t="s">
        <v>12</v>
      </c>
      <c r="O790" s="7">
        <v>21460</v>
      </c>
      <c r="P790" s="7" t="s">
        <v>565</v>
      </c>
      <c r="Q790" s="7" t="s">
        <v>14</v>
      </c>
      <c r="R790" s="8" t="s">
        <v>2077</v>
      </c>
      <c r="S790" s="8" t="s">
        <v>16</v>
      </c>
      <c r="T790" s="8" t="s">
        <v>16</v>
      </c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</row>
    <row r="791" spans="1:63" ht="15.75" x14ac:dyDescent="0.25">
      <c r="A791" s="6" t="s">
        <v>3757</v>
      </c>
      <c r="B791" s="6"/>
      <c r="C791" s="7" t="s">
        <v>6</v>
      </c>
      <c r="D791" s="7" t="s">
        <v>2078</v>
      </c>
      <c r="E791" s="7">
        <v>2210</v>
      </c>
      <c r="F791" s="7" t="s">
        <v>8</v>
      </c>
      <c r="G791" s="7" t="s">
        <v>9</v>
      </c>
      <c r="H791" s="6"/>
      <c r="I791" s="7"/>
      <c r="J791" s="7" t="s">
        <v>10</v>
      </c>
      <c r="K791" s="7" t="s">
        <v>365</v>
      </c>
      <c r="L791" s="7" t="s">
        <v>366</v>
      </c>
      <c r="M791" s="6"/>
      <c r="N791" s="7" t="s">
        <v>12</v>
      </c>
      <c r="O791" s="7">
        <v>26460</v>
      </c>
      <c r="P791" s="7">
        <v>20010501</v>
      </c>
      <c r="Q791" s="7" t="s">
        <v>14</v>
      </c>
      <c r="R791" s="8" t="s">
        <v>2079</v>
      </c>
      <c r="S791" s="8" t="s">
        <v>16</v>
      </c>
      <c r="T791" s="8" t="s">
        <v>16</v>
      </c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7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</row>
    <row r="792" spans="1:63" ht="15.75" x14ac:dyDescent="0.25">
      <c r="A792" s="6" t="s">
        <v>3757</v>
      </c>
      <c r="B792" s="6"/>
      <c r="C792" s="7" t="s">
        <v>6</v>
      </c>
      <c r="D792" s="7" t="s">
        <v>2080</v>
      </c>
      <c r="E792" s="7">
        <v>2210</v>
      </c>
      <c r="F792" s="7" t="s">
        <v>8</v>
      </c>
      <c r="G792" s="7" t="s">
        <v>9</v>
      </c>
      <c r="H792" s="6"/>
      <c r="I792" s="7"/>
      <c r="J792" s="7" t="s">
        <v>10</v>
      </c>
      <c r="K792" s="6"/>
      <c r="L792" s="7" t="s">
        <v>554</v>
      </c>
      <c r="M792" s="6"/>
      <c r="N792" s="7" t="s">
        <v>12</v>
      </c>
      <c r="O792" s="7">
        <v>12420</v>
      </c>
      <c r="P792" s="7" t="s">
        <v>2081</v>
      </c>
      <c r="Q792" s="7" t="s">
        <v>14</v>
      </c>
      <c r="R792" s="8" t="s">
        <v>2082</v>
      </c>
      <c r="S792" s="8" t="s">
        <v>16</v>
      </c>
      <c r="T792" s="8" t="s">
        <v>16</v>
      </c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</row>
    <row r="793" spans="1:63" ht="15.75" x14ac:dyDescent="0.25">
      <c r="A793" s="6" t="s">
        <v>3757</v>
      </c>
      <c r="B793" s="6"/>
      <c r="C793" s="7" t="s">
        <v>6</v>
      </c>
      <c r="D793" s="7" t="s">
        <v>2083</v>
      </c>
      <c r="E793" s="7">
        <v>2210</v>
      </c>
      <c r="F793" s="7" t="s">
        <v>8</v>
      </c>
      <c r="G793" s="7" t="s">
        <v>9</v>
      </c>
      <c r="H793" s="6"/>
      <c r="I793" s="7"/>
      <c r="J793" s="7" t="s">
        <v>10</v>
      </c>
      <c r="K793" s="7" t="s">
        <v>250</v>
      </c>
      <c r="L793" s="7" t="s">
        <v>54</v>
      </c>
      <c r="M793" s="6"/>
      <c r="N793" s="7" t="s">
        <v>12</v>
      </c>
      <c r="O793" s="7">
        <v>19530</v>
      </c>
      <c r="P793" s="7" t="s">
        <v>289</v>
      </c>
      <c r="Q793" s="7" t="s">
        <v>14</v>
      </c>
      <c r="R793" s="8" t="s">
        <v>2084</v>
      </c>
      <c r="S793" s="8" t="s">
        <v>16</v>
      </c>
      <c r="T793" s="8" t="s">
        <v>16</v>
      </c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</row>
    <row r="794" spans="1:63" ht="15.75" x14ac:dyDescent="0.25">
      <c r="A794" s="6" t="s">
        <v>3757</v>
      </c>
      <c r="B794" s="6"/>
      <c r="C794" s="7" t="s">
        <v>6</v>
      </c>
      <c r="D794" s="7" t="s">
        <v>2085</v>
      </c>
      <c r="E794" s="7">
        <v>2210</v>
      </c>
      <c r="F794" s="7" t="s">
        <v>8</v>
      </c>
      <c r="G794" s="7" t="s">
        <v>9</v>
      </c>
      <c r="H794" s="6"/>
      <c r="I794" s="7"/>
      <c r="J794" s="7" t="s">
        <v>10</v>
      </c>
      <c r="K794" s="7" t="s">
        <v>1281</v>
      </c>
      <c r="L794" s="7" t="s">
        <v>141</v>
      </c>
      <c r="M794" s="6"/>
      <c r="N794" s="7" t="s">
        <v>12</v>
      </c>
      <c r="O794" s="7">
        <v>12255</v>
      </c>
      <c r="P794" s="7" t="s">
        <v>2086</v>
      </c>
      <c r="Q794" s="7" t="s">
        <v>14</v>
      </c>
      <c r="R794" s="8" t="s">
        <v>2087</v>
      </c>
      <c r="S794" s="8" t="s">
        <v>16</v>
      </c>
      <c r="T794" s="8" t="s">
        <v>16</v>
      </c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</row>
    <row r="795" spans="1:63" ht="15.75" x14ac:dyDescent="0.25">
      <c r="A795" s="6" t="s">
        <v>3757</v>
      </c>
      <c r="B795" s="6"/>
      <c r="C795" s="7" t="s">
        <v>6</v>
      </c>
      <c r="D795" s="7" t="s">
        <v>2088</v>
      </c>
      <c r="E795" s="7">
        <v>2210</v>
      </c>
      <c r="F795" s="7" t="s">
        <v>8</v>
      </c>
      <c r="G795" s="7" t="s">
        <v>9</v>
      </c>
      <c r="H795" s="6"/>
      <c r="I795" s="7"/>
      <c r="J795" s="7" t="s">
        <v>10</v>
      </c>
      <c r="K795" s="6"/>
      <c r="L795" s="7" t="s">
        <v>54</v>
      </c>
      <c r="M795" s="6"/>
      <c r="N795" s="7" t="s">
        <v>12</v>
      </c>
      <c r="O795" s="7">
        <v>27154</v>
      </c>
      <c r="P795" s="7" t="s">
        <v>937</v>
      </c>
      <c r="Q795" s="7" t="s">
        <v>14</v>
      </c>
      <c r="R795" s="8" t="s">
        <v>2089</v>
      </c>
      <c r="S795" s="8" t="s">
        <v>16</v>
      </c>
      <c r="T795" s="8" t="s">
        <v>16</v>
      </c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</row>
    <row r="796" spans="1:63" ht="15.75" x14ac:dyDescent="0.25">
      <c r="A796" s="6" t="s">
        <v>3757</v>
      </c>
      <c r="B796" s="6"/>
      <c r="C796" s="7" t="s">
        <v>6</v>
      </c>
      <c r="D796" s="7" t="s">
        <v>2090</v>
      </c>
      <c r="E796" s="7">
        <v>2210</v>
      </c>
      <c r="F796" s="7" t="s">
        <v>8</v>
      </c>
      <c r="G796" s="7" t="s">
        <v>9</v>
      </c>
      <c r="H796" s="6"/>
      <c r="I796" s="7"/>
      <c r="J796" s="7" t="s">
        <v>10</v>
      </c>
      <c r="K796" s="7" t="s">
        <v>705</v>
      </c>
      <c r="L796" s="7" t="s">
        <v>54</v>
      </c>
      <c r="M796" s="6"/>
      <c r="N796" s="7" t="s">
        <v>12</v>
      </c>
      <c r="O796" s="7">
        <v>27456</v>
      </c>
      <c r="P796" s="7" t="s">
        <v>1268</v>
      </c>
      <c r="Q796" s="7" t="s">
        <v>14</v>
      </c>
      <c r="R796" s="8" t="s">
        <v>2091</v>
      </c>
      <c r="S796" s="8" t="s">
        <v>16</v>
      </c>
      <c r="T796" s="8" t="s">
        <v>16</v>
      </c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</row>
    <row r="797" spans="1:63" ht="15.75" x14ac:dyDescent="0.25">
      <c r="A797" s="6" t="s">
        <v>3757</v>
      </c>
      <c r="B797" s="6"/>
      <c r="C797" s="7" t="s">
        <v>6</v>
      </c>
      <c r="D797" s="7" t="s">
        <v>2092</v>
      </c>
      <c r="E797" s="7">
        <v>2210</v>
      </c>
      <c r="F797" s="7" t="s">
        <v>8</v>
      </c>
      <c r="G797" s="7" t="s">
        <v>9</v>
      </c>
      <c r="H797" s="6"/>
      <c r="I797" s="7"/>
      <c r="J797" s="7" t="s">
        <v>10</v>
      </c>
      <c r="K797" s="6"/>
      <c r="L797" s="7" t="s">
        <v>54</v>
      </c>
      <c r="M797" s="6"/>
      <c r="N797" s="7" t="s">
        <v>12</v>
      </c>
      <c r="O797" s="7">
        <v>25580</v>
      </c>
      <c r="P797" s="7" t="s">
        <v>1441</v>
      </c>
      <c r="Q797" s="7" t="s">
        <v>14</v>
      </c>
      <c r="R797" s="8" t="s">
        <v>2093</v>
      </c>
      <c r="S797" s="8" t="s">
        <v>16</v>
      </c>
      <c r="T797" s="8" t="s">
        <v>16</v>
      </c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</row>
    <row r="798" spans="1:63" ht="15.75" x14ac:dyDescent="0.25">
      <c r="A798" s="6" t="s">
        <v>3757</v>
      </c>
      <c r="B798" s="6"/>
      <c r="C798" s="7" t="s">
        <v>6</v>
      </c>
      <c r="D798" s="7" t="s">
        <v>2094</v>
      </c>
      <c r="E798" s="7">
        <v>2210</v>
      </c>
      <c r="F798" s="7" t="s">
        <v>8</v>
      </c>
      <c r="G798" s="7" t="s">
        <v>9</v>
      </c>
      <c r="H798" s="6"/>
      <c r="I798" s="7"/>
      <c r="J798" s="7" t="s">
        <v>10</v>
      </c>
      <c r="K798" s="6"/>
      <c r="L798" s="7" t="s">
        <v>11</v>
      </c>
      <c r="M798" s="6"/>
      <c r="N798" s="7" t="s">
        <v>12</v>
      </c>
      <c r="O798" s="7">
        <v>29720</v>
      </c>
      <c r="P798" s="7" t="s">
        <v>1151</v>
      </c>
      <c r="Q798" s="7" t="s">
        <v>14</v>
      </c>
      <c r="R798" s="8" t="s">
        <v>2095</v>
      </c>
      <c r="S798" s="8" t="s">
        <v>16</v>
      </c>
      <c r="T798" s="8" t="s">
        <v>16</v>
      </c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</row>
    <row r="799" spans="1:63" ht="15.75" x14ac:dyDescent="0.25">
      <c r="A799" s="6" t="s">
        <v>3757</v>
      </c>
      <c r="B799" s="6"/>
      <c r="C799" s="7" t="s">
        <v>6</v>
      </c>
      <c r="D799" s="7" t="s">
        <v>2096</v>
      </c>
      <c r="E799" s="7">
        <v>2210</v>
      </c>
      <c r="F799" s="7" t="s">
        <v>8</v>
      </c>
      <c r="G799" s="7" t="s">
        <v>9</v>
      </c>
      <c r="H799" s="6"/>
      <c r="I799" s="7"/>
      <c r="J799" s="7" t="s">
        <v>10</v>
      </c>
      <c r="K799" s="7" t="s">
        <v>365</v>
      </c>
      <c r="L799" s="7" t="s">
        <v>366</v>
      </c>
      <c r="M799" s="6"/>
      <c r="N799" s="7" t="s">
        <v>12</v>
      </c>
      <c r="O799" s="7">
        <v>26460</v>
      </c>
      <c r="P799" s="7">
        <v>20010501</v>
      </c>
      <c r="Q799" s="7" t="s">
        <v>14</v>
      </c>
      <c r="R799" s="8" t="s">
        <v>2097</v>
      </c>
      <c r="S799" s="8" t="s">
        <v>16</v>
      </c>
      <c r="T799" s="8" t="s">
        <v>16</v>
      </c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7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</row>
    <row r="800" spans="1:63" ht="15.75" x14ac:dyDescent="0.25">
      <c r="A800" s="6" t="s">
        <v>3757</v>
      </c>
      <c r="B800" s="6"/>
      <c r="C800" s="7" t="s">
        <v>6</v>
      </c>
      <c r="D800" s="7" t="s">
        <v>2098</v>
      </c>
      <c r="E800" s="7">
        <v>2210</v>
      </c>
      <c r="F800" s="7" t="s">
        <v>8</v>
      </c>
      <c r="G800" s="7" t="s">
        <v>9</v>
      </c>
      <c r="H800" s="6"/>
      <c r="I800" s="7"/>
      <c r="J800" s="7" t="s">
        <v>10</v>
      </c>
      <c r="K800" s="7" t="s">
        <v>3681</v>
      </c>
      <c r="L800" s="7" t="s">
        <v>23</v>
      </c>
      <c r="M800" s="6"/>
      <c r="N800" s="7" t="s">
        <v>12</v>
      </c>
      <c r="O800" s="7">
        <v>29820</v>
      </c>
      <c r="P800" s="7" t="s">
        <v>286</v>
      </c>
      <c r="Q800" s="7" t="s">
        <v>14</v>
      </c>
      <c r="R800" s="8" t="s">
        <v>2099</v>
      </c>
      <c r="S800" s="8" t="s">
        <v>16</v>
      </c>
      <c r="T800" s="8" t="s">
        <v>16</v>
      </c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</row>
    <row r="801" spans="1:63" ht="15.75" x14ac:dyDescent="0.25">
      <c r="A801" s="6" t="s">
        <v>3757</v>
      </c>
      <c r="B801" s="6"/>
      <c r="C801" s="7" t="s">
        <v>6</v>
      </c>
      <c r="D801" s="7" t="s">
        <v>2100</v>
      </c>
      <c r="E801" s="7">
        <v>2210</v>
      </c>
      <c r="F801" s="7" t="s">
        <v>8</v>
      </c>
      <c r="G801" s="7" t="s">
        <v>9</v>
      </c>
      <c r="H801" s="6"/>
      <c r="I801" s="7"/>
      <c r="J801" s="7" t="s">
        <v>10</v>
      </c>
      <c r="K801" s="6"/>
      <c r="L801" s="7" t="s">
        <v>11</v>
      </c>
      <c r="M801" s="6"/>
      <c r="N801" s="7" t="s">
        <v>12</v>
      </c>
      <c r="O801" s="7">
        <v>29720</v>
      </c>
      <c r="P801" s="7" t="s">
        <v>1151</v>
      </c>
      <c r="Q801" s="7" t="s">
        <v>14</v>
      </c>
      <c r="R801" s="8" t="s">
        <v>2101</v>
      </c>
      <c r="S801" s="8" t="s">
        <v>16</v>
      </c>
      <c r="T801" s="8" t="s">
        <v>16</v>
      </c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</row>
    <row r="802" spans="1:63" ht="15.75" x14ac:dyDescent="0.25">
      <c r="A802" s="6" t="s">
        <v>3757</v>
      </c>
      <c r="B802" s="6"/>
      <c r="C802" s="7" t="s">
        <v>6</v>
      </c>
      <c r="D802" s="7" t="s">
        <v>2102</v>
      </c>
      <c r="E802" s="7">
        <v>2210</v>
      </c>
      <c r="F802" s="7" t="s">
        <v>8</v>
      </c>
      <c r="G802" s="7" t="s">
        <v>9</v>
      </c>
      <c r="H802" s="6"/>
      <c r="I802" s="7"/>
      <c r="J802" s="7" t="s">
        <v>10</v>
      </c>
      <c r="K802" s="6"/>
      <c r="L802" s="7" t="s">
        <v>54</v>
      </c>
      <c r="M802" s="6"/>
      <c r="N802" s="7" t="s">
        <v>12</v>
      </c>
      <c r="O802" s="7">
        <v>23488</v>
      </c>
      <c r="P802" s="7" t="s">
        <v>266</v>
      </c>
      <c r="Q802" s="7" t="s">
        <v>14</v>
      </c>
      <c r="R802" s="8" t="s">
        <v>2103</v>
      </c>
      <c r="S802" s="8" t="s">
        <v>16</v>
      </c>
      <c r="T802" s="8" t="s">
        <v>16</v>
      </c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</row>
    <row r="803" spans="1:63" ht="15.75" x14ac:dyDescent="0.25">
      <c r="A803" s="6" t="s">
        <v>3757</v>
      </c>
      <c r="B803" s="6"/>
      <c r="C803" s="7" t="s">
        <v>6</v>
      </c>
      <c r="D803" s="7" t="s">
        <v>2104</v>
      </c>
      <c r="E803" s="7">
        <v>2210</v>
      </c>
      <c r="F803" s="7" t="s">
        <v>8</v>
      </c>
      <c r="G803" s="7" t="s">
        <v>9</v>
      </c>
      <c r="H803" s="6"/>
      <c r="I803" s="7"/>
      <c r="J803" s="7" t="s">
        <v>10</v>
      </c>
      <c r="K803" s="6"/>
      <c r="L803" s="7" t="s">
        <v>37</v>
      </c>
      <c r="M803" s="6"/>
      <c r="N803" s="7" t="s">
        <v>19</v>
      </c>
      <c r="O803" s="7">
        <v>28455</v>
      </c>
      <c r="P803" s="7" t="s">
        <v>38</v>
      </c>
      <c r="Q803" s="7" t="s">
        <v>14</v>
      </c>
      <c r="R803" s="8" t="s">
        <v>2105</v>
      </c>
      <c r="S803" s="8" t="s">
        <v>16</v>
      </c>
      <c r="T803" s="8" t="s">
        <v>16</v>
      </c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</row>
    <row r="804" spans="1:63" ht="15.75" x14ac:dyDescent="0.25">
      <c r="A804" s="6" t="s">
        <v>3757</v>
      </c>
      <c r="B804" s="6"/>
      <c r="C804" s="7" t="s">
        <v>6</v>
      </c>
      <c r="D804" s="7" t="s">
        <v>2106</v>
      </c>
      <c r="E804" s="7">
        <v>2210</v>
      </c>
      <c r="F804" s="7" t="s">
        <v>8</v>
      </c>
      <c r="G804" s="7" t="s">
        <v>9</v>
      </c>
      <c r="H804" s="6"/>
      <c r="I804" s="7"/>
      <c r="J804" s="7" t="s">
        <v>10</v>
      </c>
      <c r="K804" s="7" t="s">
        <v>2107</v>
      </c>
      <c r="L804" s="7" t="s">
        <v>3772</v>
      </c>
      <c r="M804" s="6"/>
      <c r="N804" s="7" t="s">
        <v>12</v>
      </c>
      <c r="O804" s="7">
        <v>20270</v>
      </c>
      <c r="P804" s="7" t="s">
        <v>2108</v>
      </c>
      <c r="Q804" s="7" t="s">
        <v>14</v>
      </c>
      <c r="R804" s="8" t="s">
        <v>2109</v>
      </c>
      <c r="S804" s="8" t="s">
        <v>16</v>
      </c>
      <c r="T804" s="8" t="s">
        <v>16</v>
      </c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 t="s">
        <v>54</v>
      </c>
      <c r="BI804" s="6"/>
      <c r="BJ804" s="6"/>
      <c r="BK804" s="6"/>
    </row>
    <row r="805" spans="1:63" ht="15.75" x14ac:dyDescent="0.25">
      <c r="A805" s="6" t="s">
        <v>3757</v>
      </c>
      <c r="B805" s="6"/>
      <c r="C805" s="7" t="s">
        <v>6</v>
      </c>
      <c r="D805" s="7" t="s">
        <v>2110</v>
      </c>
      <c r="E805" s="7">
        <v>2210</v>
      </c>
      <c r="F805" s="7" t="s">
        <v>8</v>
      </c>
      <c r="G805" s="7" t="s">
        <v>9</v>
      </c>
      <c r="H805" s="6"/>
      <c r="I805" s="7"/>
      <c r="J805" s="7" t="s">
        <v>10</v>
      </c>
      <c r="K805" s="6"/>
      <c r="L805" s="7" t="s">
        <v>81</v>
      </c>
      <c r="M805" s="6"/>
      <c r="N805" s="7" t="s">
        <v>19</v>
      </c>
      <c r="O805" s="7">
        <v>29210</v>
      </c>
      <c r="P805" s="7" t="s">
        <v>82</v>
      </c>
      <c r="Q805" s="7" t="s">
        <v>14</v>
      </c>
      <c r="R805" s="8" t="s">
        <v>2111</v>
      </c>
      <c r="S805" s="8" t="s">
        <v>2112</v>
      </c>
      <c r="T805" s="8" t="s">
        <v>16</v>
      </c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</row>
    <row r="806" spans="1:63" ht="15.75" x14ac:dyDescent="0.25">
      <c r="A806" s="6" t="s">
        <v>3757</v>
      </c>
      <c r="B806" s="6"/>
      <c r="C806" s="7" t="s">
        <v>6</v>
      </c>
      <c r="D806" s="7" t="s">
        <v>2113</v>
      </c>
      <c r="E806" s="7">
        <v>2210</v>
      </c>
      <c r="F806" s="7" t="s">
        <v>8</v>
      </c>
      <c r="G806" s="7" t="s">
        <v>9</v>
      </c>
      <c r="H806" s="6"/>
      <c r="I806" s="7"/>
      <c r="J806" s="7" t="s">
        <v>10</v>
      </c>
      <c r="K806" s="6"/>
      <c r="L806" s="7" t="s">
        <v>37</v>
      </c>
      <c r="M806" s="6"/>
      <c r="N806" s="7" t="s">
        <v>19</v>
      </c>
      <c r="O806" s="7">
        <v>28640</v>
      </c>
      <c r="P806" s="7" t="s">
        <v>38</v>
      </c>
      <c r="Q806" s="7" t="s">
        <v>14</v>
      </c>
      <c r="R806" s="8" t="s">
        <v>2114</v>
      </c>
      <c r="S806" s="8" t="s">
        <v>16</v>
      </c>
      <c r="T806" s="8" t="s">
        <v>16</v>
      </c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</row>
    <row r="807" spans="1:63" ht="15.75" x14ac:dyDescent="0.25">
      <c r="A807" s="6" t="s">
        <v>3757</v>
      </c>
      <c r="B807" s="6"/>
      <c r="C807" s="7" t="s">
        <v>6</v>
      </c>
      <c r="D807" s="7" t="s">
        <v>2115</v>
      </c>
      <c r="E807" s="7">
        <v>2210</v>
      </c>
      <c r="F807" s="7" t="s">
        <v>8</v>
      </c>
      <c r="G807" s="7" t="s">
        <v>9</v>
      </c>
      <c r="H807" s="6"/>
      <c r="I807" s="7"/>
      <c r="J807" s="7" t="s">
        <v>10</v>
      </c>
      <c r="K807" s="6"/>
      <c r="L807" s="7" t="s">
        <v>37</v>
      </c>
      <c r="M807" s="6"/>
      <c r="N807" s="7" t="s">
        <v>19</v>
      </c>
      <c r="O807" s="7">
        <v>28540</v>
      </c>
      <c r="P807" s="7" t="s">
        <v>38</v>
      </c>
      <c r="Q807" s="7" t="s">
        <v>14</v>
      </c>
      <c r="R807" s="8" t="s">
        <v>2116</v>
      </c>
      <c r="S807" s="8" t="s">
        <v>16</v>
      </c>
      <c r="T807" s="8" t="s">
        <v>16</v>
      </c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</row>
    <row r="808" spans="1:63" ht="15.75" x14ac:dyDescent="0.25">
      <c r="A808" s="6" t="s">
        <v>3757</v>
      </c>
      <c r="B808" s="6"/>
      <c r="C808" s="7" t="s">
        <v>6</v>
      </c>
      <c r="D808" s="7" t="s">
        <v>2117</v>
      </c>
      <c r="E808" s="7">
        <v>2210</v>
      </c>
      <c r="F808" s="7" t="s">
        <v>8</v>
      </c>
      <c r="G808" s="7" t="s">
        <v>9</v>
      </c>
      <c r="H808" s="6"/>
      <c r="I808" s="7"/>
      <c r="J808" s="7" t="s">
        <v>10</v>
      </c>
      <c r="K808" s="6"/>
      <c r="L808" s="7" t="s">
        <v>11</v>
      </c>
      <c r="M808" s="6"/>
      <c r="N808" s="7" t="s">
        <v>12</v>
      </c>
      <c r="O808" s="7">
        <v>10824</v>
      </c>
      <c r="P808" s="7" t="s">
        <v>2118</v>
      </c>
      <c r="Q808" s="7" t="s">
        <v>14</v>
      </c>
      <c r="R808" s="8" t="s">
        <v>2119</v>
      </c>
      <c r="S808" s="8" t="s">
        <v>16</v>
      </c>
      <c r="T808" s="8" t="s">
        <v>16</v>
      </c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</row>
    <row r="809" spans="1:63" ht="15.75" x14ac:dyDescent="0.25">
      <c r="A809" s="6" t="s">
        <v>3757</v>
      </c>
      <c r="B809" s="6"/>
      <c r="C809" s="7" t="s">
        <v>6</v>
      </c>
      <c r="D809" s="7" t="s">
        <v>2120</v>
      </c>
      <c r="E809" s="7">
        <v>2210</v>
      </c>
      <c r="F809" s="7" t="s">
        <v>8</v>
      </c>
      <c r="G809" s="7" t="s">
        <v>9</v>
      </c>
      <c r="H809" s="6"/>
      <c r="I809" s="7"/>
      <c r="J809" s="7" t="s">
        <v>10</v>
      </c>
      <c r="K809" s="6"/>
      <c r="L809" s="7" t="s">
        <v>32</v>
      </c>
      <c r="M809" s="6"/>
      <c r="N809" s="7" t="s">
        <v>19</v>
      </c>
      <c r="O809" s="7">
        <v>29301</v>
      </c>
      <c r="P809" s="7" t="s">
        <v>1412</v>
      </c>
      <c r="Q809" s="7" t="s">
        <v>14</v>
      </c>
      <c r="R809" s="8" t="s">
        <v>2121</v>
      </c>
      <c r="S809" s="8" t="s">
        <v>16</v>
      </c>
      <c r="T809" s="8" t="s">
        <v>16</v>
      </c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</row>
    <row r="810" spans="1:63" ht="15.75" x14ac:dyDescent="0.25">
      <c r="A810" s="6" t="s">
        <v>3757</v>
      </c>
      <c r="B810" s="6"/>
      <c r="C810" s="7" t="s">
        <v>6</v>
      </c>
      <c r="D810" s="7" t="s">
        <v>2122</v>
      </c>
      <c r="E810" s="7">
        <v>2210</v>
      </c>
      <c r="F810" s="7" t="s">
        <v>8</v>
      </c>
      <c r="G810" s="7" t="s">
        <v>9</v>
      </c>
      <c r="H810" s="6"/>
      <c r="I810" s="7"/>
      <c r="J810" s="7" t="s">
        <v>10</v>
      </c>
      <c r="K810" s="6"/>
      <c r="L810" s="7" t="s">
        <v>37</v>
      </c>
      <c r="M810" s="6"/>
      <c r="N810" s="7" t="s">
        <v>19</v>
      </c>
      <c r="O810" s="7">
        <v>28540</v>
      </c>
      <c r="P810" s="7" t="s">
        <v>38</v>
      </c>
      <c r="Q810" s="7" t="s">
        <v>14</v>
      </c>
      <c r="R810" s="8" t="s">
        <v>2123</v>
      </c>
      <c r="S810" s="8" t="s">
        <v>16</v>
      </c>
      <c r="T810" s="8" t="s">
        <v>16</v>
      </c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</row>
    <row r="811" spans="1:63" ht="15.75" x14ac:dyDescent="0.25">
      <c r="A811" s="6" t="s">
        <v>3757</v>
      </c>
      <c r="B811" s="6"/>
      <c r="C811" s="7" t="s">
        <v>6</v>
      </c>
      <c r="D811" s="7" t="s">
        <v>2124</v>
      </c>
      <c r="E811" s="7">
        <v>4510</v>
      </c>
      <c r="F811" s="7" t="s">
        <v>8</v>
      </c>
      <c r="G811" s="7" t="s">
        <v>9</v>
      </c>
      <c r="H811" s="6"/>
      <c r="I811" s="7"/>
      <c r="J811" s="7" t="s">
        <v>10</v>
      </c>
      <c r="K811" s="6"/>
      <c r="L811" s="7" t="s">
        <v>11</v>
      </c>
      <c r="M811" s="6"/>
      <c r="N811" s="7" t="s">
        <v>12</v>
      </c>
      <c r="O811" s="7">
        <v>30243</v>
      </c>
      <c r="P811" s="7" t="s">
        <v>2125</v>
      </c>
      <c r="Q811" s="7" t="s">
        <v>14</v>
      </c>
      <c r="R811" s="8" t="s">
        <v>2126</v>
      </c>
      <c r="S811" s="8" t="s">
        <v>16</v>
      </c>
      <c r="T811" s="8" t="s">
        <v>16</v>
      </c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</row>
    <row r="812" spans="1:63" ht="15.75" x14ac:dyDescent="0.25">
      <c r="A812" s="6" t="s">
        <v>3757</v>
      </c>
      <c r="B812" s="6"/>
      <c r="C812" s="7" t="s">
        <v>6</v>
      </c>
      <c r="D812" s="7" t="s">
        <v>2127</v>
      </c>
      <c r="E812" s="7">
        <v>4510</v>
      </c>
      <c r="F812" s="7" t="s">
        <v>8</v>
      </c>
      <c r="G812" s="7" t="s">
        <v>9</v>
      </c>
      <c r="H812" s="6"/>
      <c r="I812" s="7"/>
      <c r="J812" s="7" t="s">
        <v>10</v>
      </c>
      <c r="K812" s="6"/>
      <c r="L812" s="7" t="s">
        <v>11</v>
      </c>
      <c r="M812" s="6"/>
      <c r="N812" s="7" t="s">
        <v>12</v>
      </c>
      <c r="O812" s="7">
        <v>30130</v>
      </c>
      <c r="P812" s="7" t="s">
        <v>2128</v>
      </c>
      <c r="Q812" s="7" t="s">
        <v>14</v>
      </c>
      <c r="R812" s="8" t="s">
        <v>2129</v>
      </c>
      <c r="S812" s="8" t="s">
        <v>16</v>
      </c>
      <c r="T812" s="8" t="s">
        <v>16</v>
      </c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</row>
    <row r="813" spans="1:63" ht="15.75" x14ac:dyDescent="0.25">
      <c r="A813" s="6" t="s">
        <v>3757</v>
      </c>
      <c r="B813" s="6"/>
      <c r="C813" s="7" t="s">
        <v>6</v>
      </c>
      <c r="D813" s="7" t="s">
        <v>2130</v>
      </c>
      <c r="E813" s="7">
        <v>4510</v>
      </c>
      <c r="F813" s="7" t="s">
        <v>8</v>
      </c>
      <c r="G813" s="7" t="s">
        <v>9</v>
      </c>
      <c r="H813" s="6"/>
      <c r="I813" s="7"/>
      <c r="J813" s="7" t="s">
        <v>10</v>
      </c>
      <c r="K813" s="6"/>
      <c r="L813" s="7" t="s">
        <v>11</v>
      </c>
      <c r="M813" s="6"/>
      <c r="N813" s="7" t="s">
        <v>12</v>
      </c>
      <c r="O813" s="7">
        <v>24160</v>
      </c>
      <c r="P813" s="7" t="s">
        <v>425</v>
      </c>
      <c r="Q813" s="7" t="s">
        <v>14</v>
      </c>
      <c r="R813" s="8" t="s">
        <v>2131</v>
      </c>
      <c r="S813" s="8" t="s">
        <v>16</v>
      </c>
      <c r="T813" s="8" t="s">
        <v>16</v>
      </c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</row>
    <row r="814" spans="1:63" ht="15.75" x14ac:dyDescent="0.25">
      <c r="A814" s="6" t="s">
        <v>3757</v>
      </c>
      <c r="B814" s="6"/>
      <c r="C814" s="7" t="s">
        <v>6</v>
      </c>
      <c r="D814" s="7" t="s">
        <v>2132</v>
      </c>
      <c r="E814" s="7">
        <v>4510</v>
      </c>
      <c r="F814" s="7" t="s">
        <v>8</v>
      </c>
      <c r="G814" s="7" t="s">
        <v>9</v>
      </c>
      <c r="H814" s="6"/>
      <c r="I814" s="7"/>
      <c r="J814" s="7" t="s">
        <v>10</v>
      </c>
      <c r="K814" s="7" t="s">
        <v>209</v>
      </c>
      <c r="L814" s="7" t="s">
        <v>54</v>
      </c>
      <c r="M814" s="6"/>
      <c r="N814" s="7" t="s">
        <v>12</v>
      </c>
      <c r="O814" s="7">
        <v>29340</v>
      </c>
      <c r="P814" s="7" t="s">
        <v>448</v>
      </c>
      <c r="Q814" s="7" t="s">
        <v>14</v>
      </c>
      <c r="R814" s="8" t="s">
        <v>2133</v>
      </c>
      <c r="S814" s="8" t="s">
        <v>16</v>
      </c>
      <c r="T814" s="8" t="s">
        <v>16</v>
      </c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7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</row>
    <row r="815" spans="1:63" ht="15.75" x14ac:dyDescent="0.25">
      <c r="A815" s="6" t="s">
        <v>3757</v>
      </c>
      <c r="B815" s="6"/>
      <c r="C815" s="7" t="s">
        <v>6</v>
      </c>
      <c r="D815" s="7" t="s">
        <v>2134</v>
      </c>
      <c r="E815" s="7">
        <v>4510</v>
      </c>
      <c r="F815" s="7" t="s">
        <v>8</v>
      </c>
      <c r="G815" s="7" t="s">
        <v>9</v>
      </c>
      <c r="H815" s="6"/>
      <c r="I815" s="7"/>
      <c r="J815" s="7" t="s">
        <v>10</v>
      </c>
      <c r="K815" s="7" t="s">
        <v>168</v>
      </c>
      <c r="L815" s="7" t="s">
        <v>3759</v>
      </c>
      <c r="M815" s="6"/>
      <c r="N815" s="7" t="s">
        <v>12</v>
      </c>
      <c r="O815" s="7">
        <v>29185</v>
      </c>
      <c r="P815" s="7" t="s">
        <v>467</v>
      </c>
      <c r="Q815" s="7" t="s">
        <v>14</v>
      </c>
      <c r="R815" s="8" t="s">
        <v>2135</v>
      </c>
      <c r="S815" s="8" t="s">
        <v>16</v>
      </c>
      <c r="T815" s="8" t="s">
        <v>16</v>
      </c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 t="s">
        <v>54</v>
      </c>
      <c r="BI815" s="6"/>
      <c r="BJ815" s="6"/>
      <c r="BK815" s="6"/>
    </row>
    <row r="816" spans="1:63" ht="15.75" x14ac:dyDescent="0.25">
      <c r="A816" s="6" t="s">
        <v>3757</v>
      </c>
      <c r="B816" s="6"/>
      <c r="C816" s="7" t="s">
        <v>6</v>
      </c>
      <c r="D816" s="7" t="s">
        <v>2136</v>
      </c>
      <c r="E816" s="7">
        <v>4510</v>
      </c>
      <c r="F816" s="7" t="s">
        <v>8</v>
      </c>
      <c r="G816" s="7" t="s">
        <v>9</v>
      </c>
      <c r="H816" s="6"/>
      <c r="I816" s="7"/>
      <c r="J816" s="7" t="s">
        <v>10</v>
      </c>
      <c r="K816" s="7" t="s">
        <v>168</v>
      </c>
      <c r="L816" s="7" t="s">
        <v>3759</v>
      </c>
      <c r="M816" s="6"/>
      <c r="N816" s="7" t="s">
        <v>12</v>
      </c>
      <c r="O816" s="7">
        <v>29097</v>
      </c>
      <c r="P816" s="7" t="s">
        <v>727</v>
      </c>
      <c r="Q816" s="7" t="s">
        <v>14</v>
      </c>
      <c r="R816" s="8" t="s">
        <v>2137</v>
      </c>
      <c r="S816" s="8" t="s">
        <v>16</v>
      </c>
      <c r="T816" s="8" t="s">
        <v>16</v>
      </c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 t="s">
        <v>54</v>
      </c>
      <c r="BI816" s="6"/>
      <c r="BJ816" s="6"/>
      <c r="BK816" s="6"/>
    </row>
    <row r="817" spans="1:63" ht="15.75" x14ac:dyDescent="0.25">
      <c r="A817" s="6" t="s">
        <v>3757</v>
      </c>
      <c r="B817" s="6"/>
      <c r="C817" s="7" t="s">
        <v>6</v>
      </c>
      <c r="D817" s="7" t="s">
        <v>2138</v>
      </c>
      <c r="E817" s="7">
        <v>4510</v>
      </c>
      <c r="F817" s="7" t="s">
        <v>8</v>
      </c>
      <c r="G817" s="7" t="s">
        <v>9</v>
      </c>
      <c r="H817" s="6"/>
      <c r="I817" s="7"/>
      <c r="J817" s="7" t="s">
        <v>10</v>
      </c>
      <c r="K817" s="6"/>
      <c r="L817" s="7" t="s">
        <v>156</v>
      </c>
      <c r="M817" s="6"/>
      <c r="N817" s="7" t="s">
        <v>12</v>
      </c>
      <c r="O817" s="7">
        <v>29807</v>
      </c>
      <c r="P817" s="7" t="s">
        <v>157</v>
      </c>
      <c r="Q817" s="7" t="s">
        <v>14</v>
      </c>
      <c r="R817" s="8" t="s">
        <v>2139</v>
      </c>
      <c r="S817" s="8" t="s">
        <v>16</v>
      </c>
      <c r="T817" s="8" t="s">
        <v>16</v>
      </c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</row>
    <row r="818" spans="1:63" ht="15.75" x14ac:dyDescent="0.25">
      <c r="A818" s="6" t="s">
        <v>3757</v>
      </c>
      <c r="B818" s="6"/>
      <c r="C818" s="7" t="s">
        <v>6</v>
      </c>
      <c r="D818" s="7" t="s">
        <v>2140</v>
      </c>
      <c r="E818" s="7">
        <v>4510</v>
      </c>
      <c r="F818" s="7" t="s">
        <v>8</v>
      </c>
      <c r="G818" s="7" t="s">
        <v>9</v>
      </c>
      <c r="H818" s="6"/>
      <c r="I818" s="7"/>
      <c r="J818" s="7" t="s">
        <v>10</v>
      </c>
      <c r="K818" s="6"/>
      <c r="L818" s="7" t="s">
        <v>54</v>
      </c>
      <c r="M818" s="6"/>
      <c r="N818" s="7" t="s">
        <v>12</v>
      </c>
      <c r="O818" s="7">
        <v>20405</v>
      </c>
      <c r="P818" s="7" t="s">
        <v>2141</v>
      </c>
      <c r="Q818" s="7" t="s">
        <v>14</v>
      </c>
      <c r="R818" s="8" t="s">
        <v>2142</v>
      </c>
      <c r="S818" s="8" t="s">
        <v>16</v>
      </c>
      <c r="T818" s="8" t="s">
        <v>16</v>
      </c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</row>
    <row r="819" spans="1:63" ht="15.75" x14ac:dyDescent="0.25">
      <c r="A819" s="6" t="s">
        <v>3757</v>
      </c>
      <c r="B819" s="6"/>
      <c r="C819" s="7" t="s">
        <v>6</v>
      </c>
      <c r="D819" s="7" t="s">
        <v>2143</v>
      </c>
      <c r="E819" s="7">
        <v>4510</v>
      </c>
      <c r="F819" s="7" t="s">
        <v>8</v>
      </c>
      <c r="G819" s="7" t="s">
        <v>9</v>
      </c>
      <c r="H819" s="6"/>
      <c r="I819" s="7"/>
      <c r="J819" s="7" t="s">
        <v>10</v>
      </c>
      <c r="K819" s="7" t="s">
        <v>27</v>
      </c>
      <c r="L819" s="7" t="s">
        <v>28</v>
      </c>
      <c r="M819" s="6"/>
      <c r="N819" s="7" t="s">
        <v>12</v>
      </c>
      <c r="O819" s="7">
        <v>27535</v>
      </c>
      <c r="P819" s="7" t="s">
        <v>29</v>
      </c>
      <c r="Q819" s="7" t="s">
        <v>14</v>
      </c>
      <c r="R819" s="8" t="s">
        <v>2144</v>
      </c>
      <c r="S819" s="8" t="s">
        <v>16</v>
      </c>
      <c r="T819" s="8" t="s">
        <v>16</v>
      </c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</row>
    <row r="820" spans="1:63" ht="15.75" x14ac:dyDescent="0.25">
      <c r="A820" s="6" t="s">
        <v>3757</v>
      </c>
      <c r="B820" s="6"/>
      <c r="C820" s="7" t="s">
        <v>6</v>
      </c>
      <c r="D820" s="7" t="s">
        <v>2145</v>
      </c>
      <c r="E820" s="7">
        <v>4510</v>
      </c>
      <c r="F820" s="7" t="s">
        <v>8</v>
      </c>
      <c r="G820" s="7" t="s">
        <v>9</v>
      </c>
      <c r="H820" s="6"/>
      <c r="I820" s="7"/>
      <c r="J820" s="7" t="s">
        <v>10</v>
      </c>
      <c r="K820" s="6"/>
      <c r="L820" s="7" t="s">
        <v>18</v>
      </c>
      <c r="M820" s="6"/>
      <c r="N820" s="7" t="s">
        <v>19</v>
      </c>
      <c r="O820" s="7">
        <v>23920</v>
      </c>
      <c r="P820" s="7" t="s">
        <v>2146</v>
      </c>
      <c r="Q820" s="7" t="s">
        <v>14</v>
      </c>
      <c r="R820" s="8" t="s">
        <v>2147</v>
      </c>
      <c r="S820" s="8" t="s">
        <v>16</v>
      </c>
      <c r="T820" s="8" t="s">
        <v>16</v>
      </c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</row>
    <row r="821" spans="1:63" ht="15.75" x14ac:dyDescent="0.25">
      <c r="A821" s="6" t="s">
        <v>3757</v>
      </c>
      <c r="B821" s="6"/>
      <c r="C821" s="7" t="s">
        <v>6</v>
      </c>
      <c r="D821" s="7" t="s">
        <v>2148</v>
      </c>
      <c r="E821" s="7">
        <v>4510</v>
      </c>
      <c r="F821" s="7" t="s">
        <v>8</v>
      </c>
      <c r="G821" s="7" t="s">
        <v>9</v>
      </c>
      <c r="H821" s="6"/>
      <c r="I821" s="7"/>
      <c r="J821" s="7" t="s">
        <v>10</v>
      </c>
      <c r="K821" s="7" t="s">
        <v>168</v>
      </c>
      <c r="L821" s="7" t="s">
        <v>3759</v>
      </c>
      <c r="M821" s="6"/>
      <c r="N821" s="7" t="s">
        <v>12</v>
      </c>
      <c r="O821" s="7">
        <v>28628</v>
      </c>
      <c r="P821" s="7" t="s">
        <v>297</v>
      </c>
      <c r="Q821" s="7" t="s">
        <v>14</v>
      </c>
      <c r="R821" s="8" t="s">
        <v>2149</v>
      </c>
      <c r="S821" s="8" t="s">
        <v>16</v>
      </c>
      <c r="T821" s="8" t="s">
        <v>16</v>
      </c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 t="s">
        <v>54</v>
      </c>
      <c r="BI821" s="6"/>
      <c r="BJ821" s="6"/>
      <c r="BK821" s="6"/>
    </row>
    <row r="822" spans="1:63" ht="15.75" x14ac:dyDescent="0.25">
      <c r="A822" s="6" t="s">
        <v>3757</v>
      </c>
      <c r="B822" s="6"/>
      <c r="C822" s="7" t="s">
        <v>6</v>
      </c>
      <c r="D822" s="7" t="s">
        <v>2150</v>
      </c>
      <c r="E822" s="7">
        <v>4510</v>
      </c>
      <c r="F822" s="7" t="s">
        <v>8</v>
      </c>
      <c r="G822" s="7" t="s">
        <v>9</v>
      </c>
      <c r="H822" s="6"/>
      <c r="I822" s="7"/>
      <c r="J822" s="7" t="s">
        <v>10</v>
      </c>
      <c r="K822" s="6"/>
      <c r="L822" s="7" t="s">
        <v>406</v>
      </c>
      <c r="M822" s="6"/>
      <c r="N822" s="7" t="s">
        <v>19</v>
      </c>
      <c r="O822" s="7">
        <v>28980</v>
      </c>
      <c r="P822" s="7" t="s">
        <v>1012</v>
      </c>
      <c r="Q822" s="7" t="s">
        <v>14</v>
      </c>
      <c r="R822" s="8" t="s">
        <v>2151</v>
      </c>
      <c r="S822" s="8" t="s">
        <v>16</v>
      </c>
      <c r="T822" s="8" t="s">
        <v>16</v>
      </c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</row>
    <row r="823" spans="1:63" ht="15.75" x14ac:dyDescent="0.25">
      <c r="A823" s="6" t="s">
        <v>3757</v>
      </c>
      <c r="B823" s="6"/>
      <c r="C823" s="7" t="s">
        <v>6</v>
      </c>
      <c r="D823" s="7" t="s">
        <v>2152</v>
      </c>
      <c r="E823" s="7">
        <v>4510</v>
      </c>
      <c r="F823" s="7" t="s">
        <v>8</v>
      </c>
      <c r="G823" s="7" t="s">
        <v>9</v>
      </c>
      <c r="H823" s="6"/>
      <c r="I823" s="7"/>
      <c r="J823" s="7" t="s">
        <v>10</v>
      </c>
      <c r="K823" s="7" t="s">
        <v>168</v>
      </c>
      <c r="L823" s="7" t="s">
        <v>3759</v>
      </c>
      <c r="M823" s="6"/>
      <c r="N823" s="7" t="s">
        <v>12</v>
      </c>
      <c r="O823" s="7">
        <v>28907</v>
      </c>
      <c r="P823" s="7" t="s">
        <v>169</v>
      </c>
      <c r="Q823" s="7" t="s">
        <v>14</v>
      </c>
      <c r="R823" s="8" t="s">
        <v>2153</v>
      </c>
      <c r="S823" s="8" t="s">
        <v>16</v>
      </c>
      <c r="T823" s="8" t="s">
        <v>16</v>
      </c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 t="s">
        <v>54</v>
      </c>
      <c r="BI823" s="6"/>
      <c r="BJ823" s="6"/>
      <c r="BK823" s="6"/>
    </row>
    <row r="824" spans="1:63" ht="15.75" x14ac:dyDescent="0.25">
      <c r="A824" s="6" t="s">
        <v>3757</v>
      </c>
      <c r="B824" s="6"/>
      <c r="C824" s="7" t="s">
        <v>6</v>
      </c>
      <c r="D824" s="7" t="s">
        <v>2154</v>
      </c>
      <c r="E824" s="7">
        <v>4510</v>
      </c>
      <c r="F824" s="7" t="s">
        <v>8</v>
      </c>
      <c r="G824" s="7" t="s">
        <v>9</v>
      </c>
      <c r="H824" s="6"/>
      <c r="I824" s="7"/>
      <c r="J824" s="7" t="s">
        <v>10</v>
      </c>
      <c r="K824" s="6"/>
      <c r="L824" s="7" t="s">
        <v>608</v>
      </c>
      <c r="M824" s="6"/>
      <c r="N824" s="7" t="s">
        <v>19</v>
      </c>
      <c r="O824" s="7">
        <v>28153</v>
      </c>
      <c r="P824" s="7" t="s">
        <v>609</v>
      </c>
      <c r="Q824" s="7" t="s">
        <v>14</v>
      </c>
      <c r="R824" s="8" t="s">
        <v>2155</v>
      </c>
      <c r="S824" s="8" t="s">
        <v>16</v>
      </c>
      <c r="T824" s="8" t="s">
        <v>16</v>
      </c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</row>
    <row r="825" spans="1:63" ht="15.75" x14ac:dyDescent="0.25">
      <c r="A825" s="6" t="s">
        <v>3757</v>
      </c>
      <c r="B825" s="6"/>
      <c r="C825" s="7" t="s">
        <v>6</v>
      </c>
      <c r="D825" s="7" t="s">
        <v>2156</v>
      </c>
      <c r="E825" s="7">
        <v>4510</v>
      </c>
      <c r="F825" s="7" t="s">
        <v>8</v>
      </c>
      <c r="G825" s="7" t="s">
        <v>9</v>
      </c>
      <c r="H825" s="6"/>
      <c r="I825" s="7"/>
      <c r="J825" s="7" t="s">
        <v>10</v>
      </c>
      <c r="K825" s="6"/>
      <c r="L825" s="7" t="s">
        <v>3671</v>
      </c>
      <c r="M825" s="6"/>
      <c r="N825" s="7" t="s">
        <v>12</v>
      </c>
      <c r="O825" s="7">
        <v>28728</v>
      </c>
      <c r="P825" s="7" t="s">
        <v>437</v>
      </c>
      <c r="Q825" s="7" t="s">
        <v>14</v>
      </c>
      <c r="R825" s="8" t="s">
        <v>2157</v>
      </c>
      <c r="S825" s="8" t="s">
        <v>16</v>
      </c>
      <c r="T825" s="8" t="s">
        <v>16</v>
      </c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</row>
    <row r="826" spans="1:63" ht="15.75" x14ac:dyDescent="0.25">
      <c r="A826" s="6" t="s">
        <v>3757</v>
      </c>
      <c r="B826" s="6"/>
      <c r="C826" s="7" t="s">
        <v>6</v>
      </c>
      <c r="D826" s="7" t="s">
        <v>2158</v>
      </c>
      <c r="E826" s="7">
        <v>4510</v>
      </c>
      <c r="F826" s="7" t="s">
        <v>8</v>
      </c>
      <c r="G826" s="7" t="s">
        <v>9</v>
      </c>
      <c r="H826" s="6"/>
      <c r="I826" s="7"/>
      <c r="J826" s="7" t="s">
        <v>10</v>
      </c>
      <c r="K826" s="7" t="s">
        <v>53</v>
      </c>
      <c r="L826" s="7" t="s">
        <v>54</v>
      </c>
      <c r="M826" s="6"/>
      <c r="N826" s="7" t="s">
        <v>12</v>
      </c>
      <c r="O826" s="7">
        <v>28320</v>
      </c>
      <c r="P826" s="7" t="s">
        <v>997</v>
      </c>
      <c r="Q826" s="7" t="s">
        <v>14</v>
      </c>
      <c r="R826" s="8" t="s">
        <v>2159</v>
      </c>
      <c r="S826" s="8" t="s">
        <v>16</v>
      </c>
      <c r="T826" s="8" t="s">
        <v>16</v>
      </c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</row>
    <row r="827" spans="1:63" ht="15.75" x14ac:dyDescent="0.25">
      <c r="A827" s="6" t="s">
        <v>3757</v>
      </c>
      <c r="B827" s="6"/>
      <c r="C827" s="7" t="s">
        <v>6</v>
      </c>
      <c r="D827" s="7" t="s">
        <v>2160</v>
      </c>
      <c r="E827" s="7">
        <v>4510</v>
      </c>
      <c r="F827" s="7" t="s">
        <v>8</v>
      </c>
      <c r="G827" s="7" t="s">
        <v>9</v>
      </c>
      <c r="H827" s="6"/>
      <c r="I827" s="7"/>
      <c r="J827" s="7" t="s">
        <v>10</v>
      </c>
      <c r="K827" s="7" t="s">
        <v>27</v>
      </c>
      <c r="L827" s="7" t="s">
        <v>28</v>
      </c>
      <c r="M827" s="6"/>
      <c r="N827" s="7" t="s">
        <v>12</v>
      </c>
      <c r="O827" s="7">
        <v>27663</v>
      </c>
      <c r="P827" s="7" t="s">
        <v>29</v>
      </c>
      <c r="Q827" s="7" t="s">
        <v>14</v>
      </c>
      <c r="R827" s="8" t="s">
        <v>2161</v>
      </c>
      <c r="S827" s="8" t="s">
        <v>16</v>
      </c>
      <c r="T827" s="8" t="s">
        <v>16</v>
      </c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</row>
    <row r="828" spans="1:63" ht="15.75" x14ac:dyDescent="0.25">
      <c r="A828" s="6" t="s">
        <v>3757</v>
      </c>
      <c r="B828" s="6"/>
      <c r="C828" s="7" t="s">
        <v>6</v>
      </c>
      <c r="D828" s="7" t="s">
        <v>2162</v>
      </c>
      <c r="E828" s="7">
        <v>4510</v>
      </c>
      <c r="F828" s="7" t="s">
        <v>8</v>
      </c>
      <c r="G828" s="7" t="s">
        <v>9</v>
      </c>
      <c r="H828" s="6"/>
      <c r="I828" s="7"/>
      <c r="J828" s="7" t="s">
        <v>10</v>
      </c>
      <c r="K828" s="6"/>
      <c r="L828" s="7" t="s">
        <v>122</v>
      </c>
      <c r="M828" s="6"/>
      <c r="N828" s="7" t="s">
        <v>19</v>
      </c>
      <c r="O828" s="7">
        <v>28325</v>
      </c>
      <c r="P828" s="7" t="s">
        <v>123</v>
      </c>
      <c r="Q828" s="7" t="s">
        <v>14</v>
      </c>
      <c r="R828" s="8" t="s">
        <v>2163</v>
      </c>
      <c r="S828" s="8" t="s">
        <v>16</v>
      </c>
      <c r="T828" s="8" t="s">
        <v>16</v>
      </c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</row>
    <row r="829" spans="1:63" ht="15.75" x14ac:dyDescent="0.25">
      <c r="A829" s="6" t="s">
        <v>3757</v>
      </c>
      <c r="B829" s="6"/>
      <c r="C829" s="7" t="s">
        <v>6</v>
      </c>
      <c r="D829" s="7" t="s">
        <v>2164</v>
      </c>
      <c r="E829" s="7">
        <v>4510</v>
      </c>
      <c r="F829" s="7" t="s">
        <v>8</v>
      </c>
      <c r="G829" s="7" t="s">
        <v>9</v>
      </c>
      <c r="H829" s="6"/>
      <c r="I829" s="7"/>
      <c r="J829" s="7" t="s">
        <v>10</v>
      </c>
      <c r="K829" s="6"/>
      <c r="L829" s="7" t="s">
        <v>122</v>
      </c>
      <c r="M829" s="6"/>
      <c r="N829" s="7" t="s">
        <v>19</v>
      </c>
      <c r="O829" s="7">
        <v>28390</v>
      </c>
      <c r="P829" s="7" t="s">
        <v>134</v>
      </c>
      <c r="Q829" s="7" t="s">
        <v>14</v>
      </c>
      <c r="R829" s="8" t="s">
        <v>2165</v>
      </c>
      <c r="S829" s="8" t="s">
        <v>16</v>
      </c>
      <c r="T829" s="8" t="s">
        <v>16</v>
      </c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</row>
    <row r="830" spans="1:63" ht="15.75" x14ac:dyDescent="0.25">
      <c r="A830" s="6" t="s">
        <v>3757</v>
      </c>
      <c r="B830" s="6"/>
      <c r="C830" s="7" t="s">
        <v>6</v>
      </c>
      <c r="D830" s="7" t="s">
        <v>2166</v>
      </c>
      <c r="E830" s="7">
        <v>4510</v>
      </c>
      <c r="F830" s="7" t="s">
        <v>8</v>
      </c>
      <c r="G830" s="7" t="s">
        <v>9</v>
      </c>
      <c r="H830" s="6"/>
      <c r="I830" s="7"/>
      <c r="J830" s="7" t="s">
        <v>10</v>
      </c>
      <c r="K830" s="7" t="s">
        <v>168</v>
      </c>
      <c r="L830" s="7" t="s">
        <v>3759</v>
      </c>
      <c r="M830" s="6"/>
      <c r="N830" s="7" t="s">
        <v>12</v>
      </c>
      <c r="O830" s="7">
        <v>26250</v>
      </c>
      <c r="P830" s="7" t="s">
        <v>306</v>
      </c>
      <c r="Q830" s="7" t="s">
        <v>14</v>
      </c>
      <c r="R830" s="8" t="s">
        <v>2167</v>
      </c>
      <c r="S830" s="8" t="s">
        <v>16</v>
      </c>
      <c r="T830" s="8" t="s">
        <v>16</v>
      </c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 t="s">
        <v>54</v>
      </c>
      <c r="BI830" s="6"/>
      <c r="BJ830" s="6"/>
      <c r="BK830" s="6"/>
    </row>
    <row r="831" spans="1:63" ht="15.75" x14ac:dyDescent="0.25">
      <c r="A831" s="6" t="s">
        <v>3757</v>
      </c>
      <c r="B831" s="6"/>
      <c r="C831" s="7" t="s">
        <v>6</v>
      </c>
      <c r="D831" s="7" t="s">
        <v>2168</v>
      </c>
      <c r="E831" s="7">
        <v>4510</v>
      </c>
      <c r="F831" s="7" t="s">
        <v>8</v>
      </c>
      <c r="G831" s="7" t="s">
        <v>9</v>
      </c>
      <c r="H831" s="6"/>
      <c r="I831" s="7"/>
      <c r="J831" s="7" t="s">
        <v>10</v>
      </c>
      <c r="K831" s="6"/>
      <c r="L831" s="7" t="s">
        <v>11</v>
      </c>
      <c r="M831" s="6"/>
      <c r="N831" s="7" t="s">
        <v>12</v>
      </c>
      <c r="O831" s="7">
        <v>27840</v>
      </c>
      <c r="P831" s="7" t="s">
        <v>2169</v>
      </c>
      <c r="Q831" s="7" t="s">
        <v>14</v>
      </c>
      <c r="R831" s="8" t="s">
        <v>2170</v>
      </c>
      <c r="S831" s="8" t="s">
        <v>16</v>
      </c>
      <c r="T831" s="8" t="s">
        <v>16</v>
      </c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</row>
    <row r="832" spans="1:63" ht="15.75" x14ac:dyDescent="0.25">
      <c r="A832" s="6" t="s">
        <v>3757</v>
      </c>
      <c r="B832" s="6"/>
      <c r="C832" s="7" t="s">
        <v>6</v>
      </c>
      <c r="D832" s="7" t="s">
        <v>2171</v>
      </c>
      <c r="E832" s="7">
        <v>4510</v>
      </c>
      <c r="F832" s="7" t="s">
        <v>8</v>
      </c>
      <c r="G832" s="7" t="s">
        <v>9</v>
      </c>
      <c r="H832" s="6"/>
      <c r="I832" s="7"/>
      <c r="J832" s="7" t="s">
        <v>10</v>
      </c>
      <c r="K832" s="7" t="s">
        <v>105</v>
      </c>
      <c r="L832" s="7" t="s">
        <v>54</v>
      </c>
      <c r="M832" s="6"/>
      <c r="N832" s="7" t="s">
        <v>12</v>
      </c>
      <c r="O832" s="7">
        <v>27940</v>
      </c>
      <c r="P832" s="7" t="s">
        <v>417</v>
      </c>
      <c r="Q832" s="7" t="s">
        <v>14</v>
      </c>
      <c r="R832" s="8" t="s">
        <v>2172</v>
      </c>
      <c r="S832" s="8" t="s">
        <v>16</v>
      </c>
      <c r="T832" s="8" t="s">
        <v>16</v>
      </c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7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</row>
    <row r="833" spans="1:63" ht="15.75" x14ac:dyDescent="0.25">
      <c r="A833" s="6" t="s">
        <v>3757</v>
      </c>
      <c r="B833" s="6"/>
      <c r="C833" s="7" t="s">
        <v>6</v>
      </c>
      <c r="D833" s="7" t="s">
        <v>2173</v>
      </c>
      <c r="E833" s="7">
        <v>4510</v>
      </c>
      <c r="F833" s="7" t="s">
        <v>8</v>
      </c>
      <c r="G833" s="7" t="s">
        <v>9</v>
      </c>
      <c r="H833" s="6"/>
      <c r="I833" s="7"/>
      <c r="J833" s="7" t="s">
        <v>10</v>
      </c>
      <c r="K833" s="6"/>
      <c r="L833" s="7" t="s">
        <v>11</v>
      </c>
      <c r="M833" s="6"/>
      <c r="N833" s="7" t="s">
        <v>12</v>
      </c>
      <c r="O833" s="7">
        <v>26554</v>
      </c>
      <c r="P833" s="7" t="s">
        <v>425</v>
      </c>
      <c r="Q833" s="7" t="s">
        <v>14</v>
      </c>
      <c r="R833" s="8" t="s">
        <v>2174</v>
      </c>
      <c r="S833" s="8" t="s">
        <v>16</v>
      </c>
      <c r="T833" s="8" t="s">
        <v>16</v>
      </c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</row>
    <row r="834" spans="1:63" ht="15.75" x14ac:dyDescent="0.25">
      <c r="A834" s="6" t="s">
        <v>3757</v>
      </c>
      <c r="B834" s="6"/>
      <c r="C834" s="7" t="s">
        <v>6</v>
      </c>
      <c r="D834" s="7" t="s">
        <v>2175</v>
      </c>
      <c r="E834" s="7">
        <v>4510</v>
      </c>
      <c r="F834" s="7" t="s">
        <v>8</v>
      </c>
      <c r="G834" s="7" t="s">
        <v>9</v>
      </c>
      <c r="H834" s="6"/>
      <c r="I834" s="7"/>
      <c r="J834" s="7" t="s">
        <v>10</v>
      </c>
      <c r="K834" s="7" t="s">
        <v>168</v>
      </c>
      <c r="L834" s="7" t="s">
        <v>3759</v>
      </c>
      <c r="M834" s="6"/>
      <c r="N834" s="7" t="s">
        <v>12</v>
      </c>
      <c r="O834" s="7">
        <v>29720</v>
      </c>
      <c r="P834" s="7" t="s">
        <v>390</v>
      </c>
      <c r="Q834" s="7" t="s">
        <v>14</v>
      </c>
      <c r="R834" s="8" t="s">
        <v>2176</v>
      </c>
      <c r="S834" s="8" t="s">
        <v>16</v>
      </c>
      <c r="T834" s="8" t="s">
        <v>16</v>
      </c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 t="s">
        <v>54</v>
      </c>
      <c r="BI834" s="6"/>
      <c r="BJ834" s="6"/>
      <c r="BK834" s="6"/>
    </row>
    <row r="835" spans="1:63" ht="15.75" x14ac:dyDescent="0.25">
      <c r="A835" s="6" t="s">
        <v>3757</v>
      </c>
      <c r="B835" s="6"/>
      <c r="C835" s="7" t="s">
        <v>6</v>
      </c>
      <c r="D835" s="7" t="s">
        <v>2177</v>
      </c>
      <c r="E835" s="7">
        <v>4510</v>
      </c>
      <c r="F835" s="7" t="s">
        <v>8</v>
      </c>
      <c r="G835" s="7" t="s">
        <v>9</v>
      </c>
      <c r="H835" s="6"/>
      <c r="I835" s="7"/>
      <c r="J835" s="7" t="s">
        <v>10</v>
      </c>
      <c r="K835" s="6"/>
      <c r="L835" s="7" t="s">
        <v>156</v>
      </c>
      <c r="M835" s="6"/>
      <c r="N835" s="7" t="s">
        <v>12</v>
      </c>
      <c r="O835" s="7">
        <v>29774</v>
      </c>
      <c r="P835" s="7" t="s">
        <v>172</v>
      </c>
      <c r="Q835" s="7" t="s">
        <v>14</v>
      </c>
      <c r="R835" s="8" t="s">
        <v>2178</v>
      </c>
      <c r="S835" s="8" t="s">
        <v>16</v>
      </c>
      <c r="T835" s="8" t="s">
        <v>16</v>
      </c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</row>
    <row r="836" spans="1:63" ht="15.75" x14ac:dyDescent="0.25">
      <c r="A836" s="6" t="s">
        <v>3757</v>
      </c>
      <c r="B836" s="6"/>
      <c r="C836" s="7" t="s">
        <v>6</v>
      </c>
      <c r="D836" s="7" t="s">
        <v>2179</v>
      </c>
      <c r="E836" s="7">
        <v>4510</v>
      </c>
      <c r="F836" s="7" t="s">
        <v>8</v>
      </c>
      <c r="G836" s="7" t="s">
        <v>9</v>
      </c>
      <c r="H836" s="6"/>
      <c r="I836" s="7"/>
      <c r="J836" s="7" t="s">
        <v>10</v>
      </c>
      <c r="K836" s="7" t="s">
        <v>168</v>
      </c>
      <c r="L836" s="7" t="s">
        <v>3759</v>
      </c>
      <c r="M836" s="6"/>
      <c r="N836" s="7" t="s">
        <v>12</v>
      </c>
      <c r="O836" s="7">
        <v>28449</v>
      </c>
      <c r="P836" s="7" t="s">
        <v>313</v>
      </c>
      <c r="Q836" s="7" t="s">
        <v>14</v>
      </c>
      <c r="R836" s="8" t="s">
        <v>2180</v>
      </c>
      <c r="S836" s="8" t="s">
        <v>16</v>
      </c>
      <c r="T836" s="8" t="s">
        <v>16</v>
      </c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 t="s">
        <v>54</v>
      </c>
      <c r="BI836" s="6"/>
      <c r="BJ836" s="6"/>
      <c r="BK836" s="6"/>
    </row>
    <row r="837" spans="1:63" ht="15.75" x14ac:dyDescent="0.25">
      <c r="A837" s="6" t="s">
        <v>3757</v>
      </c>
      <c r="B837" s="6"/>
      <c r="C837" s="7" t="s">
        <v>6</v>
      </c>
      <c r="D837" s="7" t="s">
        <v>2181</v>
      </c>
      <c r="E837" s="7">
        <v>4510</v>
      </c>
      <c r="F837" s="7" t="s">
        <v>8</v>
      </c>
      <c r="G837" s="7" t="s">
        <v>9</v>
      </c>
      <c r="H837" s="6"/>
      <c r="I837" s="7"/>
      <c r="J837" s="7" t="s">
        <v>10</v>
      </c>
      <c r="K837" s="6"/>
      <c r="L837" s="7" t="s">
        <v>122</v>
      </c>
      <c r="M837" s="6"/>
      <c r="N837" s="7" t="s">
        <v>19</v>
      </c>
      <c r="O837" s="7">
        <v>27160</v>
      </c>
      <c r="P837" s="7" t="s">
        <v>2182</v>
      </c>
      <c r="Q837" s="7" t="s">
        <v>14</v>
      </c>
      <c r="R837" s="8" t="s">
        <v>2183</v>
      </c>
      <c r="S837" s="8" t="s">
        <v>16</v>
      </c>
      <c r="T837" s="8" t="s">
        <v>16</v>
      </c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</row>
    <row r="838" spans="1:63" ht="15.75" x14ac:dyDescent="0.25">
      <c r="A838" s="6" t="s">
        <v>3757</v>
      </c>
      <c r="B838" s="6"/>
      <c r="C838" s="7" t="s">
        <v>6</v>
      </c>
      <c r="D838" s="7" t="s">
        <v>2184</v>
      </c>
      <c r="E838" s="7">
        <v>4510</v>
      </c>
      <c r="F838" s="7" t="s">
        <v>8</v>
      </c>
      <c r="G838" s="7" t="s">
        <v>9</v>
      </c>
      <c r="H838" s="6"/>
      <c r="I838" s="7"/>
      <c r="J838" s="7" t="s">
        <v>10</v>
      </c>
      <c r="K838" s="6"/>
      <c r="L838" s="7" t="s">
        <v>37</v>
      </c>
      <c r="M838" s="6"/>
      <c r="N838" s="7" t="s">
        <v>19</v>
      </c>
      <c r="O838" s="7">
        <v>30240</v>
      </c>
      <c r="P838" s="7" t="s">
        <v>403</v>
      </c>
      <c r="Q838" s="7" t="s">
        <v>14</v>
      </c>
      <c r="R838" s="8" t="s">
        <v>2185</v>
      </c>
      <c r="S838" s="8" t="s">
        <v>16</v>
      </c>
      <c r="T838" s="8" t="s">
        <v>16</v>
      </c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</row>
    <row r="839" spans="1:63" ht="15.75" x14ac:dyDescent="0.25">
      <c r="A839" s="6" t="s">
        <v>3757</v>
      </c>
      <c r="B839" s="6"/>
      <c r="C839" s="7" t="s">
        <v>6</v>
      </c>
      <c r="D839" s="7" t="s">
        <v>2186</v>
      </c>
      <c r="E839" s="7">
        <v>4510</v>
      </c>
      <c r="F839" s="7" t="s">
        <v>8</v>
      </c>
      <c r="G839" s="7" t="s">
        <v>9</v>
      </c>
      <c r="H839" s="6"/>
      <c r="I839" s="7"/>
      <c r="J839" s="7" t="s">
        <v>10</v>
      </c>
      <c r="K839" s="7" t="s">
        <v>225</v>
      </c>
      <c r="L839" s="7" t="s">
        <v>3771</v>
      </c>
      <c r="M839" s="6"/>
      <c r="N839" s="7" t="s">
        <v>12</v>
      </c>
      <c r="O839" s="7">
        <v>18190</v>
      </c>
      <c r="P839" s="7" t="s">
        <v>226</v>
      </c>
      <c r="Q839" s="7" t="s">
        <v>47</v>
      </c>
      <c r="R839" s="8" t="s">
        <v>2187</v>
      </c>
      <c r="S839" s="8" t="s">
        <v>2188</v>
      </c>
      <c r="T839" s="8" t="s">
        <v>2189</v>
      </c>
      <c r="U839" s="6"/>
      <c r="V839" s="6"/>
      <c r="W839" s="7" t="s">
        <v>3787</v>
      </c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 t="s">
        <v>54</v>
      </c>
      <c r="BI839" s="6"/>
      <c r="BJ839" s="6"/>
      <c r="BK839" s="6"/>
    </row>
    <row r="840" spans="1:63" ht="15.75" x14ac:dyDescent="0.25">
      <c r="A840" s="6" t="s">
        <v>3757</v>
      </c>
      <c r="B840" s="6"/>
      <c r="C840" s="7" t="s">
        <v>6</v>
      </c>
      <c r="D840" s="7" t="s">
        <v>2190</v>
      </c>
      <c r="E840" s="7">
        <v>4510</v>
      </c>
      <c r="F840" s="7" t="s">
        <v>8</v>
      </c>
      <c r="G840" s="7" t="s">
        <v>9</v>
      </c>
      <c r="H840" s="6"/>
      <c r="I840" s="7"/>
      <c r="J840" s="7" t="s">
        <v>10</v>
      </c>
      <c r="K840" s="7" t="s">
        <v>2191</v>
      </c>
      <c r="L840" s="7" t="s">
        <v>54</v>
      </c>
      <c r="M840" s="6"/>
      <c r="N840" s="7" t="s">
        <v>12</v>
      </c>
      <c r="O840" s="7">
        <v>29410</v>
      </c>
      <c r="P840" s="7" t="s">
        <v>2192</v>
      </c>
      <c r="Q840" s="7" t="s">
        <v>14</v>
      </c>
      <c r="R840" s="8" t="s">
        <v>2193</v>
      </c>
      <c r="S840" s="8" t="s">
        <v>16</v>
      </c>
      <c r="T840" s="8" t="s">
        <v>16</v>
      </c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</row>
    <row r="841" spans="1:63" ht="15.75" x14ac:dyDescent="0.25">
      <c r="A841" s="6" t="s">
        <v>3757</v>
      </c>
      <c r="B841" s="6"/>
      <c r="C841" s="7" t="s">
        <v>6</v>
      </c>
      <c r="D841" s="7" t="s">
        <v>2194</v>
      </c>
      <c r="E841" s="7">
        <v>4510</v>
      </c>
      <c r="F841" s="7" t="s">
        <v>8</v>
      </c>
      <c r="G841" s="7" t="s">
        <v>9</v>
      </c>
      <c r="H841" s="6"/>
      <c r="I841" s="7"/>
      <c r="J841" s="7" t="s">
        <v>10</v>
      </c>
      <c r="K841" s="7" t="s">
        <v>3693</v>
      </c>
      <c r="L841" s="7" t="s">
        <v>54</v>
      </c>
      <c r="M841" s="6"/>
      <c r="N841" s="7" t="s">
        <v>12</v>
      </c>
      <c r="O841" s="7">
        <v>29290</v>
      </c>
      <c r="P841" s="7" t="s">
        <v>1757</v>
      </c>
      <c r="Q841" s="7" t="s">
        <v>14</v>
      </c>
      <c r="R841" s="8" t="s">
        <v>2195</v>
      </c>
      <c r="S841" s="8" t="s">
        <v>16</v>
      </c>
      <c r="T841" s="8" t="s">
        <v>16</v>
      </c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</row>
    <row r="842" spans="1:63" ht="15.75" x14ac:dyDescent="0.25">
      <c r="A842" s="6" t="s">
        <v>3757</v>
      </c>
      <c r="B842" s="6"/>
      <c r="C842" s="7" t="s">
        <v>6</v>
      </c>
      <c r="D842" s="7" t="s">
        <v>2196</v>
      </c>
      <c r="E842" s="7">
        <v>4510</v>
      </c>
      <c r="F842" s="7" t="s">
        <v>8</v>
      </c>
      <c r="G842" s="7" t="s">
        <v>9</v>
      </c>
      <c r="H842" s="6"/>
      <c r="I842" s="7"/>
      <c r="J842" s="7" t="s">
        <v>10</v>
      </c>
      <c r="K842" s="7" t="s">
        <v>53</v>
      </c>
      <c r="L842" s="7" t="s">
        <v>54</v>
      </c>
      <c r="M842" s="6"/>
      <c r="N842" s="7" t="s">
        <v>12</v>
      </c>
      <c r="O842" s="7">
        <v>29540</v>
      </c>
      <c r="P842" s="7" t="s">
        <v>997</v>
      </c>
      <c r="Q842" s="7" t="s">
        <v>14</v>
      </c>
      <c r="R842" s="8" t="s">
        <v>2197</v>
      </c>
      <c r="S842" s="8" t="s">
        <v>16</v>
      </c>
      <c r="T842" s="8" t="s">
        <v>16</v>
      </c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</row>
    <row r="843" spans="1:63" ht="15.75" x14ac:dyDescent="0.25">
      <c r="A843" s="6" t="s">
        <v>3757</v>
      </c>
      <c r="B843" s="6"/>
      <c r="C843" s="7" t="s">
        <v>6</v>
      </c>
      <c r="D843" s="7" t="s">
        <v>2198</v>
      </c>
      <c r="E843" s="7">
        <v>4510</v>
      </c>
      <c r="F843" s="7" t="s">
        <v>8</v>
      </c>
      <c r="G843" s="7" t="s">
        <v>9</v>
      </c>
      <c r="H843" s="6"/>
      <c r="I843" s="7"/>
      <c r="J843" s="7" t="s">
        <v>10</v>
      </c>
      <c r="K843" s="6"/>
      <c r="L843" s="7" t="s">
        <v>156</v>
      </c>
      <c r="M843" s="6"/>
      <c r="N843" s="7" t="s">
        <v>12</v>
      </c>
      <c r="O843" s="7">
        <v>29839</v>
      </c>
      <c r="P843" s="7" t="s">
        <v>157</v>
      </c>
      <c r="Q843" s="7" t="s">
        <v>14</v>
      </c>
      <c r="R843" s="8" t="s">
        <v>2199</v>
      </c>
      <c r="S843" s="8" t="s">
        <v>16</v>
      </c>
      <c r="T843" s="8" t="s">
        <v>16</v>
      </c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</row>
    <row r="844" spans="1:63" ht="15.75" x14ac:dyDescent="0.25">
      <c r="A844" s="6" t="s">
        <v>3757</v>
      </c>
      <c r="B844" s="6"/>
      <c r="C844" s="7" t="s">
        <v>6</v>
      </c>
      <c r="D844" s="7" t="s">
        <v>2200</v>
      </c>
      <c r="E844" s="7">
        <v>4510</v>
      </c>
      <c r="F844" s="7" t="s">
        <v>8</v>
      </c>
      <c r="G844" s="7" t="s">
        <v>9</v>
      </c>
      <c r="H844" s="6"/>
      <c r="I844" s="7"/>
      <c r="J844" s="7" t="s">
        <v>10</v>
      </c>
      <c r="K844" s="7" t="s">
        <v>3677</v>
      </c>
      <c r="L844" s="7" t="s">
        <v>3776</v>
      </c>
      <c r="M844" s="6"/>
      <c r="N844" s="7" t="s">
        <v>12</v>
      </c>
      <c r="O844" s="7">
        <v>31296</v>
      </c>
      <c r="P844" s="7" t="s">
        <v>487</v>
      </c>
      <c r="Q844" s="7" t="s">
        <v>14</v>
      </c>
      <c r="R844" s="8" t="s">
        <v>2201</v>
      </c>
      <c r="S844" s="8" t="s">
        <v>16</v>
      </c>
      <c r="T844" s="8" t="s">
        <v>16</v>
      </c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 t="s">
        <v>54</v>
      </c>
      <c r="BI844" s="6"/>
      <c r="BJ844" s="6"/>
      <c r="BK844" s="6"/>
    </row>
    <row r="845" spans="1:63" ht="15.75" x14ac:dyDescent="0.25">
      <c r="A845" s="6" t="s">
        <v>3757</v>
      </c>
      <c r="B845" s="6"/>
      <c r="C845" s="7" t="s">
        <v>6</v>
      </c>
      <c r="D845" s="7" t="s">
        <v>2202</v>
      </c>
      <c r="E845" s="7">
        <v>4510</v>
      </c>
      <c r="F845" s="7" t="s">
        <v>8</v>
      </c>
      <c r="G845" s="7" t="s">
        <v>9</v>
      </c>
      <c r="H845" s="6"/>
      <c r="I845" s="7"/>
      <c r="J845" s="7" t="s">
        <v>10</v>
      </c>
      <c r="K845" s="7" t="s">
        <v>168</v>
      </c>
      <c r="L845" s="7" t="s">
        <v>3759</v>
      </c>
      <c r="M845" s="6"/>
      <c r="N845" s="7" t="s">
        <v>12</v>
      </c>
      <c r="O845" s="7">
        <v>28953</v>
      </c>
      <c r="P845" s="7" t="s">
        <v>169</v>
      </c>
      <c r="Q845" s="7" t="s">
        <v>14</v>
      </c>
      <c r="R845" s="8" t="s">
        <v>2203</v>
      </c>
      <c r="S845" s="8" t="s">
        <v>16</v>
      </c>
      <c r="T845" s="8" t="s">
        <v>16</v>
      </c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 t="s">
        <v>54</v>
      </c>
      <c r="BI845" s="6"/>
      <c r="BJ845" s="6"/>
      <c r="BK845" s="6"/>
    </row>
    <row r="846" spans="1:63" ht="15.75" x14ac:dyDescent="0.25">
      <c r="A846" s="6" t="s">
        <v>3757</v>
      </c>
      <c r="B846" s="6"/>
      <c r="C846" s="7" t="s">
        <v>6</v>
      </c>
      <c r="D846" s="7" t="s">
        <v>2204</v>
      </c>
      <c r="E846" s="7">
        <v>4510</v>
      </c>
      <c r="F846" s="7" t="s">
        <v>8</v>
      </c>
      <c r="G846" s="7" t="s">
        <v>9</v>
      </c>
      <c r="H846" s="6"/>
      <c r="I846" s="7"/>
      <c r="J846" s="7" t="s">
        <v>10</v>
      </c>
      <c r="K846" s="7" t="s">
        <v>27</v>
      </c>
      <c r="L846" s="7" t="s">
        <v>28</v>
      </c>
      <c r="M846" s="6"/>
      <c r="N846" s="7" t="s">
        <v>12</v>
      </c>
      <c r="O846" s="7">
        <v>27945</v>
      </c>
      <c r="P846" s="7" t="s">
        <v>29</v>
      </c>
      <c r="Q846" s="7" t="s">
        <v>14</v>
      </c>
      <c r="R846" s="8" t="s">
        <v>2205</v>
      </c>
      <c r="S846" s="8" t="s">
        <v>16</v>
      </c>
      <c r="T846" s="8" t="s">
        <v>16</v>
      </c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</row>
    <row r="847" spans="1:63" ht="15.75" x14ac:dyDescent="0.25">
      <c r="A847" s="6" t="s">
        <v>3757</v>
      </c>
      <c r="B847" s="6"/>
      <c r="C847" s="7" t="s">
        <v>6</v>
      </c>
      <c r="D847" s="7" t="s">
        <v>2206</v>
      </c>
      <c r="E847" s="7">
        <v>4510</v>
      </c>
      <c r="F847" s="7" t="s">
        <v>8</v>
      </c>
      <c r="G847" s="7" t="s">
        <v>9</v>
      </c>
      <c r="H847" s="6"/>
      <c r="I847" s="7"/>
      <c r="J847" s="7" t="s">
        <v>10</v>
      </c>
      <c r="K847" s="6"/>
      <c r="L847" s="7" t="s">
        <v>156</v>
      </c>
      <c r="M847" s="6"/>
      <c r="N847" s="7" t="s">
        <v>12</v>
      </c>
      <c r="O847" s="7">
        <v>29840</v>
      </c>
      <c r="P847" s="7" t="s">
        <v>157</v>
      </c>
      <c r="Q847" s="7" t="s">
        <v>14</v>
      </c>
      <c r="R847" s="8" t="s">
        <v>2207</v>
      </c>
      <c r="S847" s="8" t="s">
        <v>16</v>
      </c>
      <c r="T847" s="8" t="s">
        <v>16</v>
      </c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</row>
    <row r="848" spans="1:63" ht="15.75" x14ac:dyDescent="0.25">
      <c r="A848" s="6" t="s">
        <v>3757</v>
      </c>
      <c r="B848" s="6"/>
      <c r="C848" s="7" t="s">
        <v>6</v>
      </c>
      <c r="D848" s="7" t="s">
        <v>2208</v>
      </c>
      <c r="E848" s="7">
        <v>4510</v>
      </c>
      <c r="F848" s="7" t="s">
        <v>8</v>
      </c>
      <c r="G848" s="7" t="s">
        <v>9</v>
      </c>
      <c r="H848" s="6"/>
      <c r="I848" s="7"/>
      <c r="J848" s="7" t="s">
        <v>10</v>
      </c>
      <c r="K848" s="7" t="s">
        <v>493</v>
      </c>
      <c r="L848" s="7" t="s">
        <v>359</v>
      </c>
      <c r="M848" s="6"/>
      <c r="N848" s="7" t="s">
        <v>12</v>
      </c>
      <c r="O848" s="7">
        <v>25880</v>
      </c>
      <c r="P848" s="7" t="s">
        <v>494</v>
      </c>
      <c r="Q848" s="7" t="s">
        <v>14</v>
      </c>
      <c r="R848" s="8" t="s">
        <v>2209</v>
      </c>
      <c r="S848" s="8" t="s">
        <v>16</v>
      </c>
      <c r="T848" s="8" t="s">
        <v>16</v>
      </c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7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</row>
    <row r="849" spans="1:63" ht="15.75" x14ac:dyDescent="0.25">
      <c r="A849" s="6" t="s">
        <v>3757</v>
      </c>
      <c r="B849" s="6"/>
      <c r="C849" s="7" t="s">
        <v>6</v>
      </c>
      <c r="D849" s="7" t="s">
        <v>2210</v>
      </c>
      <c r="E849" s="7">
        <v>4510</v>
      </c>
      <c r="F849" s="7" t="s">
        <v>8</v>
      </c>
      <c r="G849" s="7" t="s">
        <v>9</v>
      </c>
      <c r="H849" s="6"/>
      <c r="I849" s="7"/>
      <c r="J849" s="7" t="s">
        <v>10</v>
      </c>
      <c r="K849" s="6"/>
      <c r="L849" s="7" t="s">
        <v>497</v>
      </c>
      <c r="M849" s="6"/>
      <c r="N849" s="7" t="s">
        <v>12</v>
      </c>
      <c r="O849" s="7">
        <v>19413</v>
      </c>
      <c r="P849" s="7" t="s">
        <v>2211</v>
      </c>
      <c r="Q849" s="6" t="s">
        <v>47</v>
      </c>
      <c r="R849" s="8" t="s">
        <v>2212</v>
      </c>
      <c r="S849" s="8" t="s">
        <v>16</v>
      </c>
      <c r="T849" s="8" t="s">
        <v>16</v>
      </c>
      <c r="U849" s="6"/>
      <c r="V849" s="6"/>
      <c r="W849" s="13" t="s">
        <v>3812</v>
      </c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</row>
    <row r="850" spans="1:63" ht="15.75" x14ac:dyDescent="0.25">
      <c r="A850" s="6" t="s">
        <v>3757</v>
      </c>
      <c r="B850" s="6"/>
      <c r="C850" s="7" t="s">
        <v>6</v>
      </c>
      <c r="D850" s="7" t="s">
        <v>2213</v>
      </c>
      <c r="E850" s="7">
        <v>4510</v>
      </c>
      <c r="F850" s="7" t="s">
        <v>8</v>
      </c>
      <c r="G850" s="7" t="s">
        <v>9</v>
      </c>
      <c r="H850" s="6"/>
      <c r="I850" s="7"/>
      <c r="J850" s="7" t="s">
        <v>10</v>
      </c>
      <c r="K850" s="6"/>
      <c r="L850" s="7" t="s">
        <v>54</v>
      </c>
      <c r="M850" s="6"/>
      <c r="N850" s="7" t="s">
        <v>12</v>
      </c>
      <c r="O850" s="7">
        <v>29012</v>
      </c>
      <c r="P850" s="7" t="s">
        <v>600</v>
      </c>
      <c r="Q850" s="7" t="s">
        <v>14</v>
      </c>
      <c r="R850" s="8" t="s">
        <v>2214</v>
      </c>
      <c r="S850" s="8" t="s">
        <v>16</v>
      </c>
      <c r="T850" s="8" t="s">
        <v>16</v>
      </c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</row>
    <row r="851" spans="1:63" ht="15.75" x14ac:dyDescent="0.25">
      <c r="A851" s="6" t="s">
        <v>3757</v>
      </c>
      <c r="B851" s="6"/>
      <c r="C851" s="7" t="s">
        <v>6</v>
      </c>
      <c r="D851" s="7" t="s">
        <v>2215</v>
      </c>
      <c r="E851" s="7">
        <v>4510</v>
      </c>
      <c r="F851" s="7" t="s">
        <v>8</v>
      </c>
      <c r="G851" s="7" t="s">
        <v>9</v>
      </c>
      <c r="H851" s="6"/>
      <c r="I851" s="7"/>
      <c r="J851" s="7" t="s">
        <v>10</v>
      </c>
      <c r="K851" s="7" t="s">
        <v>1048</v>
      </c>
      <c r="L851" s="7" t="s">
        <v>54</v>
      </c>
      <c r="M851" s="6"/>
      <c r="N851" s="7" t="s">
        <v>12</v>
      </c>
      <c r="O851" s="7">
        <v>27270</v>
      </c>
      <c r="P851" s="7" t="s">
        <v>1049</v>
      </c>
      <c r="Q851" s="7" t="s">
        <v>14</v>
      </c>
      <c r="R851" s="8" t="s">
        <v>2216</v>
      </c>
      <c r="S851" s="8" t="s">
        <v>16</v>
      </c>
      <c r="T851" s="8" t="s">
        <v>16</v>
      </c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</row>
    <row r="852" spans="1:63" ht="15.75" x14ac:dyDescent="0.25">
      <c r="A852" s="6" t="s">
        <v>3757</v>
      </c>
      <c r="B852" s="6"/>
      <c r="C852" s="7" t="s">
        <v>6</v>
      </c>
      <c r="D852" s="7" t="s">
        <v>2217</v>
      </c>
      <c r="E852" s="7">
        <v>4510</v>
      </c>
      <c r="F852" s="7" t="s">
        <v>8</v>
      </c>
      <c r="G852" s="7" t="s">
        <v>9</v>
      </c>
      <c r="H852" s="6"/>
      <c r="I852" s="7"/>
      <c r="J852" s="7" t="s">
        <v>10</v>
      </c>
      <c r="K852" s="6"/>
      <c r="L852" s="7" t="s">
        <v>406</v>
      </c>
      <c r="M852" s="6"/>
      <c r="N852" s="7" t="s">
        <v>19</v>
      </c>
      <c r="O852" s="7">
        <v>29460</v>
      </c>
      <c r="P852" s="7" t="s">
        <v>1012</v>
      </c>
      <c r="Q852" s="7" t="s">
        <v>14</v>
      </c>
      <c r="R852" s="8" t="s">
        <v>2218</v>
      </c>
      <c r="S852" s="8" t="s">
        <v>16</v>
      </c>
      <c r="T852" s="8" t="s">
        <v>16</v>
      </c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</row>
    <row r="853" spans="1:63" ht="15.75" x14ac:dyDescent="0.25">
      <c r="A853" s="6" t="s">
        <v>3757</v>
      </c>
      <c r="B853" s="6"/>
      <c r="C853" s="7" t="s">
        <v>6</v>
      </c>
      <c r="D853" s="7" t="s">
        <v>2219</v>
      </c>
      <c r="E853" s="7">
        <v>4510</v>
      </c>
      <c r="F853" s="7" t="s">
        <v>8</v>
      </c>
      <c r="G853" s="7" t="s">
        <v>9</v>
      </c>
      <c r="H853" s="6"/>
      <c r="I853" s="7"/>
      <c r="J853" s="7" t="s">
        <v>10</v>
      </c>
      <c r="K853" s="6"/>
      <c r="L853" s="7" t="s">
        <v>118</v>
      </c>
      <c r="M853" s="6"/>
      <c r="N853" s="7" t="s">
        <v>12</v>
      </c>
      <c r="O853" s="7">
        <v>29090</v>
      </c>
      <c r="P853" s="7" t="s">
        <v>119</v>
      </c>
      <c r="Q853" s="7" t="s">
        <v>14</v>
      </c>
      <c r="R853" s="8" t="s">
        <v>2220</v>
      </c>
      <c r="S853" s="8" t="s">
        <v>16</v>
      </c>
      <c r="T853" s="8" t="s">
        <v>16</v>
      </c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</row>
    <row r="854" spans="1:63" ht="15.75" x14ac:dyDescent="0.25">
      <c r="A854" s="6" t="s">
        <v>3757</v>
      </c>
      <c r="B854" s="6"/>
      <c r="C854" s="7" t="s">
        <v>6</v>
      </c>
      <c r="D854" s="7" t="s">
        <v>2221</v>
      </c>
      <c r="E854" s="7">
        <v>4510</v>
      </c>
      <c r="F854" s="7" t="s">
        <v>8</v>
      </c>
      <c r="G854" s="7" t="s">
        <v>9</v>
      </c>
      <c r="H854" s="6"/>
      <c r="I854" s="7"/>
      <c r="J854" s="7" t="s">
        <v>10</v>
      </c>
      <c r="K854" s="7" t="s">
        <v>3677</v>
      </c>
      <c r="L854" s="7" t="s">
        <v>3776</v>
      </c>
      <c r="M854" s="6"/>
      <c r="N854" s="7" t="s">
        <v>12</v>
      </c>
      <c r="O854" s="7">
        <v>31296</v>
      </c>
      <c r="P854" s="7" t="s">
        <v>487</v>
      </c>
      <c r="Q854" s="7" t="s">
        <v>14</v>
      </c>
      <c r="R854" s="8" t="s">
        <v>2222</v>
      </c>
      <c r="S854" s="8" t="s">
        <v>16</v>
      </c>
      <c r="T854" s="8" t="s">
        <v>16</v>
      </c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 t="s">
        <v>54</v>
      </c>
      <c r="BI854" s="6"/>
      <c r="BJ854" s="6"/>
      <c r="BK854" s="6"/>
    </row>
    <row r="855" spans="1:63" ht="15.75" x14ac:dyDescent="0.25">
      <c r="A855" s="6" t="s">
        <v>3757</v>
      </c>
      <c r="B855" s="6"/>
      <c r="C855" s="7" t="s">
        <v>6</v>
      </c>
      <c r="D855" s="7" t="s">
        <v>2223</v>
      </c>
      <c r="E855" s="7">
        <v>4510</v>
      </c>
      <c r="F855" s="7" t="s">
        <v>8</v>
      </c>
      <c r="G855" s="7" t="s">
        <v>9</v>
      </c>
      <c r="H855" s="6"/>
      <c r="I855" s="7"/>
      <c r="J855" s="7" t="s">
        <v>10</v>
      </c>
      <c r="K855" s="7" t="s">
        <v>3686</v>
      </c>
      <c r="L855" s="7" t="s">
        <v>3665</v>
      </c>
      <c r="M855" s="6"/>
      <c r="N855" s="7" t="s">
        <v>12</v>
      </c>
      <c r="O855" s="7">
        <v>30860</v>
      </c>
      <c r="P855" s="7" t="s">
        <v>254</v>
      </c>
      <c r="Q855" s="7" t="s">
        <v>47</v>
      </c>
      <c r="R855" s="8" t="s">
        <v>2224</v>
      </c>
      <c r="S855" s="8" t="s">
        <v>16</v>
      </c>
      <c r="T855" s="8" t="s">
        <v>16</v>
      </c>
      <c r="U855" s="6"/>
      <c r="V855" s="6"/>
      <c r="W855" s="7" t="s">
        <v>3785</v>
      </c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</row>
    <row r="856" spans="1:63" ht="15.75" x14ac:dyDescent="0.25">
      <c r="A856" s="6" t="s">
        <v>3757</v>
      </c>
      <c r="B856" s="6"/>
      <c r="C856" s="7" t="s">
        <v>6</v>
      </c>
      <c r="D856" s="7" t="s">
        <v>2225</v>
      </c>
      <c r="E856" s="7">
        <v>4510</v>
      </c>
      <c r="F856" s="7" t="s">
        <v>8</v>
      </c>
      <c r="G856" s="7" t="s">
        <v>9</v>
      </c>
      <c r="H856" s="6"/>
      <c r="I856" s="7"/>
      <c r="J856" s="7" t="s">
        <v>10</v>
      </c>
      <c r="K856" s="7" t="s">
        <v>168</v>
      </c>
      <c r="L856" s="7" t="s">
        <v>3759</v>
      </c>
      <c r="M856" s="6"/>
      <c r="N856" s="7" t="s">
        <v>12</v>
      </c>
      <c r="O856" s="7">
        <v>25675</v>
      </c>
      <c r="P856" s="7" t="s">
        <v>306</v>
      </c>
      <c r="Q856" s="7" t="s">
        <v>14</v>
      </c>
      <c r="R856" s="8" t="s">
        <v>2226</v>
      </c>
      <c r="S856" s="8" t="s">
        <v>16</v>
      </c>
      <c r="T856" s="8" t="s">
        <v>16</v>
      </c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 t="s">
        <v>54</v>
      </c>
      <c r="BI856" s="6"/>
      <c r="BJ856" s="6"/>
      <c r="BK856" s="6"/>
    </row>
    <row r="857" spans="1:63" ht="15.75" x14ac:dyDescent="0.25">
      <c r="A857" s="6" t="s">
        <v>3757</v>
      </c>
      <c r="B857" s="6"/>
      <c r="C857" s="7" t="s">
        <v>6</v>
      </c>
      <c r="D857" s="7" t="s">
        <v>2227</v>
      </c>
      <c r="E857" s="7">
        <v>4510</v>
      </c>
      <c r="F857" s="7" t="s">
        <v>8</v>
      </c>
      <c r="G857" s="7" t="s">
        <v>9</v>
      </c>
      <c r="H857" s="6"/>
      <c r="I857" s="7"/>
      <c r="J857" s="7" t="s">
        <v>10</v>
      </c>
      <c r="K857" s="7" t="s">
        <v>3661</v>
      </c>
      <c r="L857" s="7" t="s">
        <v>54</v>
      </c>
      <c r="M857" s="6"/>
      <c r="N857" s="7" t="s">
        <v>12</v>
      </c>
      <c r="O857" s="7">
        <v>31460</v>
      </c>
      <c r="P857" s="7" t="s">
        <v>62</v>
      </c>
      <c r="Q857" s="7" t="s">
        <v>14</v>
      </c>
      <c r="R857" s="8" t="s">
        <v>2228</v>
      </c>
      <c r="S857" s="8" t="s">
        <v>16</v>
      </c>
      <c r="T857" s="8" t="s">
        <v>16</v>
      </c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</row>
    <row r="858" spans="1:63" ht="15.75" x14ac:dyDescent="0.25">
      <c r="A858" s="6" t="s">
        <v>3757</v>
      </c>
      <c r="B858" s="6"/>
      <c r="C858" s="7" t="s">
        <v>6</v>
      </c>
      <c r="D858" s="7" t="s">
        <v>2229</v>
      </c>
      <c r="E858" s="7">
        <v>4510</v>
      </c>
      <c r="F858" s="7" t="s">
        <v>8</v>
      </c>
      <c r="G858" s="7" t="s">
        <v>9</v>
      </c>
      <c r="H858" s="6"/>
      <c r="I858" s="7"/>
      <c r="J858" s="7" t="s">
        <v>10</v>
      </c>
      <c r="K858" s="6"/>
      <c r="L858" s="7" t="s">
        <v>37</v>
      </c>
      <c r="M858" s="6"/>
      <c r="N858" s="7" t="s">
        <v>19</v>
      </c>
      <c r="O858" s="7">
        <v>30260</v>
      </c>
      <c r="P858" s="7" t="s">
        <v>403</v>
      </c>
      <c r="Q858" s="7" t="s">
        <v>14</v>
      </c>
      <c r="R858" s="8" t="s">
        <v>2230</v>
      </c>
      <c r="S858" s="8" t="s">
        <v>16</v>
      </c>
      <c r="T858" s="8" t="s">
        <v>16</v>
      </c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</row>
    <row r="859" spans="1:63" ht="15.75" x14ac:dyDescent="0.25">
      <c r="A859" s="6" t="s">
        <v>3757</v>
      </c>
      <c r="B859" s="6"/>
      <c r="C859" s="7" t="s">
        <v>6</v>
      </c>
      <c r="D859" s="7" t="s">
        <v>2231</v>
      </c>
      <c r="E859" s="7">
        <v>4510</v>
      </c>
      <c r="F859" s="7" t="s">
        <v>8</v>
      </c>
      <c r="G859" s="7" t="s">
        <v>9</v>
      </c>
      <c r="H859" s="6"/>
      <c r="I859" s="7"/>
      <c r="J859" s="7" t="s">
        <v>10</v>
      </c>
      <c r="K859" s="7" t="s">
        <v>2232</v>
      </c>
      <c r="L859" s="7" t="s">
        <v>23</v>
      </c>
      <c r="M859" s="6"/>
      <c r="N859" s="7" t="s">
        <v>12</v>
      </c>
      <c r="O859" s="7">
        <v>22090</v>
      </c>
      <c r="P859" s="7" t="s">
        <v>2233</v>
      </c>
      <c r="Q859" s="7" t="s">
        <v>14</v>
      </c>
      <c r="R859" s="8" t="s">
        <v>2234</v>
      </c>
      <c r="S859" s="8" t="s">
        <v>16</v>
      </c>
      <c r="T859" s="8" t="s">
        <v>16</v>
      </c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</row>
    <row r="860" spans="1:63" ht="15.75" x14ac:dyDescent="0.25">
      <c r="A860" s="6" t="s">
        <v>3757</v>
      </c>
      <c r="B860" s="6"/>
      <c r="C860" s="7" t="s">
        <v>6</v>
      </c>
      <c r="D860" s="7" t="s">
        <v>2235</v>
      </c>
      <c r="E860" s="7">
        <v>4510</v>
      </c>
      <c r="F860" s="7" t="s">
        <v>8</v>
      </c>
      <c r="G860" s="7" t="s">
        <v>9</v>
      </c>
      <c r="H860" s="6"/>
      <c r="I860" s="7"/>
      <c r="J860" s="7" t="s">
        <v>10</v>
      </c>
      <c r="K860" s="6"/>
      <c r="L860" s="7" t="s">
        <v>141</v>
      </c>
      <c r="M860" s="6"/>
      <c r="N860" s="7" t="s">
        <v>12</v>
      </c>
      <c r="O860" s="7">
        <v>13070</v>
      </c>
      <c r="P860" s="7" t="s">
        <v>2236</v>
      </c>
      <c r="Q860" s="7" t="s">
        <v>14</v>
      </c>
      <c r="R860" s="8" t="s">
        <v>2237</v>
      </c>
      <c r="S860" s="8" t="s">
        <v>16</v>
      </c>
      <c r="T860" s="8" t="s">
        <v>16</v>
      </c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</row>
    <row r="861" spans="1:63" ht="15.75" x14ac:dyDescent="0.25">
      <c r="A861" s="6" t="s">
        <v>3757</v>
      </c>
      <c r="B861" s="6"/>
      <c r="C861" s="7" t="s">
        <v>6</v>
      </c>
      <c r="D861" s="7" t="s">
        <v>2238</v>
      </c>
      <c r="E861" s="7">
        <v>4510</v>
      </c>
      <c r="F861" s="7" t="s">
        <v>8</v>
      </c>
      <c r="G861" s="7" t="s">
        <v>9</v>
      </c>
      <c r="H861" s="6"/>
      <c r="I861" s="7"/>
      <c r="J861" s="7" t="s">
        <v>10</v>
      </c>
      <c r="K861" s="7" t="s">
        <v>168</v>
      </c>
      <c r="L861" s="7" t="s">
        <v>3759</v>
      </c>
      <c r="M861" s="6"/>
      <c r="N861" s="7" t="s">
        <v>12</v>
      </c>
      <c r="O861" s="7">
        <v>29392</v>
      </c>
      <c r="P861" s="7" t="s">
        <v>390</v>
      </c>
      <c r="Q861" s="7" t="s">
        <v>14</v>
      </c>
      <c r="R861" s="8" t="s">
        <v>2239</v>
      </c>
      <c r="S861" s="8" t="s">
        <v>16</v>
      </c>
      <c r="T861" s="8" t="s">
        <v>16</v>
      </c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 t="s">
        <v>54</v>
      </c>
      <c r="BI861" s="6"/>
      <c r="BJ861" s="6"/>
      <c r="BK861" s="6"/>
    </row>
    <row r="862" spans="1:63" ht="15.75" x14ac:dyDescent="0.25">
      <c r="A862" s="6" t="s">
        <v>3757</v>
      </c>
      <c r="B862" s="6"/>
      <c r="C862" s="7" t="s">
        <v>6</v>
      </c>
      <c r="D862" s="7" t="s">
        <v>2240</v>
      </c>
      <c r="E862" s="7">
        <v>4510</v>
      </c>
      <c r="F862" s="7" t="s">
        <v>8</v>
      </c>
      <c r="G862" s="7" t="s">
        <v>9</v>
      </c>
      <c r="H862" s="6"/>
      <c r="I862" s="7"/>
      <c r="J862" s="7" t="s">
        <v>10</v>
      </c>
      <c r="K862" s="6"/>
      <c r="L862" s="7" t="s">
        <v>37</v>
      </c>
      <c r="M862" s="6"/>
      <c r="N862" s="7" t="s">
        <v>19</v>
      </c>
      <c r="O862" s="7">
        <v>29860</v>
      </c>
      <c r="P862" s="7" t="s">
        <v>403</v>
      </c>
      <c r="Q862" s="7" t="s">
        <v>14</v>
      </c>
      <c r="R862" s="8" t="s">
        <v>2241</v>
      </c>
      <c r="S862" s="8" t="s">
        <v>16</v>
      </c>
      <c r="T862" s="8" t="s">
        <v>16</v>
      </c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</row>
    <row r="863" spans="1:63" ht="15.75" x14ac:dyDescent="0.25">
      <c r="A863" s="6" t="s">
        <v>3757</v>
      </c>
      <c r="B863" s="6"/>
      <c r="C863" s="7" t="s">
        <v>6</v>
      </c>
      <c r="D863" s="7" t="s">
        <v>2242</v>
      </c>
      <c r="E863" s="7">
        <v>4510</v>
      </c>
      <c r="F863" s="7" t="s">
        <v>8</v>
      </c>
      <c r="G863" s="7" t="s">
        <v>9</v>
      </c>
      <c r="H863" s="6"/>
      <c r="I863" s="7"/>
      <c r="J863" s="7" t="s">
        <v>10</v>
      </c>
      <c r="K863" s="6"/>
      <c r="L863" s="7" t="s">
        <v>37</v>
      </c>
      <c r="M863" s="6"/>
      <c r="N863" s="7" t="s">
        <v>19</v>
      </c>
      <c r="O863" s="7">
        <v>30600</v>
      </c>
      <c r="P863" s="7" t="s">
        <v>403</v>
      </c>
      <c r="Q863" s="7" t="s">
        <v>14</v>
      </c>
      <c r="R863" s="8" t="s">
        <v>2243</v>
      </c>
      <c r="S863" s="8" t="s">
        <v>16</v>
      </c>
      <c r="T863" s="8" t="s">
        <v>16</v>
      </c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</row>
    <row r="864" spans="1:63" ht="15.75" x14ac:dyDescent="0.25">
      <c r="A864" s="6" t="s">
        <v>3757</v>
      </c>
      <c r="B864" s="6"/>
      <c r="C864" s="7" t="s">
        <v>6</v>
      </c>
      <c r="D864" s="7" t="s">
        <v>2244</v>
      </c>
      <c r="E864" s="7">
        <v>4510</v>
      </c>
      <c r="F864" s="7" t="s">
        <v>8</v>
      </c>
      <c r="G864" s="7" t="s">
        <v>9</v>
      </c>
      <c r="H864" s="6"/>
      <c r="I864" s="7"/>
      <c r="J864" s="7" t="s">
        <v>10</v>
      </c>
      <c r="K864" s="6"/>
      <c r="L864" s="7" t="s">
        <v>37</v>
      </c>
      <c r="M864" s="6"/>
      <c r="N864" s="7" t="s">
        <v>19</v>
      </c>
      <c r="O864" s="7">
        <v>29660</v>
      </c>
      <c r="P864" s="7" t="s">
        <v>403</v>
      </c>
      <c r="Q864" s="7" t="s">
        <v>14</v>
      </c>
      <c r="R864" s="8" t="s">
        <v>2245</v>
      </c>
      <c r="S864" s="8" t="s">
        <v>16</v>
      </c>
      <c r="T864" s="8" t="s">
        <v>16</v>
      </c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</row>
    <row r="865" spans="1:63" ht="15.75" x14ac:dyDescent="0.25">
      <c r="A865" s="6" t="s">
        <v>3757</v>
      </c>
      <c r="B865" s="6"/>
      <c r="C865" s="7" t="s">
        <v>6</v>
      </c>
      <c r="D865" s="7" t="s">
        <v>2246</v>
      </c>
      <c r="E865" s="7">
        <v>4510</v>
      </c>
      <c r="F865" s="7" t="s">
        <v>8</v>
      </c>
      <c r="G865" s="7" t="s">
        <v>9</v>
      </c>
      <c r="H865" s="6"/>
      <c r="I865" s="7"/>
      <c r="J865" s="7" t="s">
        <v>10</v>
      </c>
      <c r="K865" s="6"/>
      <c r="L865" s="7" t="s">
        <v>37</v>
      </c>
      <c r="M865" s="6"/>
      <c r="N865" s="7" t="s">
        <v>19</v>
      </c>
      <c r="O865" s="7">
        <v>29380</v>
      </c>
      <c r="P865" s="7" t="s">
        <v>403</v>
      </c>
      <c r="Q865" s="7" t="s">
        <v>14</v>
      </c>
      <c r="R865" s="8" t="s">
        <v>2247</v>
      </c>
      <c r="S865" s="8" t="s">
        <v>16</v>
      </c>
      <c r="T865" s="8" t="s">
        <v>16</v>
      </c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</row>
    <row r="866" spans="1:63" ht="15.75" x14ac:dyDescent="0.25">
      <c r="A866" s="6" t="s">
        <v>3757</v>
      </c>
      <c r="B866" s="6"/>
      <c r="C866" s="7" t="s">
        <v>6</v>
      </c>
      <c r="D866" s="7" t="s">
        <v>2248</v>
      </c>
      <c r="E866" s="7">
        <v>4510</v>
      </c>
      <c r="F866" s="7" t="s">
        <v>8</v>
      </c>
      <c r="G866" s="7" t="s">
        <v>9</v>
      </c>
      <c r="H866" s="6"/>
      <c r="I866" s="7"/>
      <c r="J866" s="7" t="s">
        <v>10</v>
      </c>
      <c r="K866" s="7" t="s">
        <v>413</v>
      </c>
      <c r="L866" s="7" t="s">
        <v>54</v>
      </c>
      <c r="M866" s="6"/>
      <c r="N866" s="7" t="s">
        <v>12</v>
      </c>
      <c r="O866" s="7">
        <v>22338</v>
      </c>
      <c r="P866" s="7" t="s">
        <v>1863</v>
      </c>
      <c r="Q866" s="7" t="s">
        <v>14</v>
      </c>
      <c r="R866" s="8" t="s">
        <v>2249</v>
      </c>
      <c r="S866" s="8" t="s">
        <v>16</v>
      </c>
      <c r="T866" s="8" t="s">
        <v>16</v>
      </c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</row>
    <row r="867" spans="1:63" ht="15.75" x14ac:dyDescent="0.25">
      <c r="A867" s="6" t="s">
        <v>3757</v>
      </c>
      <c r="B867" s="6"/>
      <c r="C867" s="7" t="s">
        <v>6</v>
      </c>
      <c r="D867" s="7" t="s">
        <v>2250</v>
      </c>
      <c r="E867" s="7">
        <v>4510</v>
      </c>
      <c r="F867" s="7" t="s">
        <v>8</v>
      </c>
      <c r="G867" s="7" t="s">
        <v>9</v>
      </c>
      <c r="H867" s="6"/>
      <c r="I867" s="7"/>
      <c r="J867" s="7" t="s">
        <v>10</v>
      </c>
      <c r="K867" s="6"/>
      <c r="L867" s="7" t="s">
        <v>54</v>
      </c>
      <c r="M867" s="6"/>
      <c r="N867" s="7" t="s">
        <v>12</v>
      </c>
      <c r="O867" s="7">
        <v>24870</v>
      </c>
      <c r="P867" s="7" t="s">
        <v>2251</v>
      </c>
      <c r="Q867" s="7" t="s">
        <v>14</v>
      </c>
      <c r="R867" s="8" t="s">
        <v>2252</v>
      </c>
      <c r="S867" s="8" t="s">
        <v>16</v>
      </c>
      <c r="T867" s="8" t="s">
        <v>16</v>
      </c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</row>
    <row r="868" spans="1:63" ht="15.75" x14ac:dyDescent="0.25">
      <c r="A868" s="6" t="s">
        <v>3757</v>
      </c>
      <c r="B868" s="6"/>
      <c r="C868" s="7" t="s">
        <v>6</v>
      </c>
      <c r="D868" s="7" t="s">
        <v>2253</v>
      </c>
      <c r="E868" s="7">
        <v>4510</v>
      </c>
      <c r="F868" s="7" t="s">
        <v>8</v>
      </c>
      <c r="G868" s="7" t="s">
        <v>9</v>
      </c>
      <c r="H868" s="6"/>
      <c r="I868" s="7"/>
      <c r="J868" s="7" t="s">
        <v>10</v>
      </c>
      <c r="K868" s="6"/>
      <c r="L868" s="7" t="s">
        <v>118</v>
      </c>
      <c r="M868" s="6"/>
      <c r="N868" s="7" t="s">
        <v>12</v>
      </c>
      <c r="O868" s="7">
        <v>29800</v>
      </c>
      <c r="P868" s="7" t="s">
        <v>694</v>
      </c>
      <c r="Q868" s="7" t="s">
        <v>14</v>
      </c>
      <c r="R868" s="8" t="s">
        <v>2254</v>
      </c>
      <c r="S868" s="8" t="s">
        <v>16</v>
      </c>
      <c r="T868" s="8" t="s">
        <v>16</v>
      </c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</row>
    <row r="869" spans="1:63" ht="15.75" x14ac:dyDescent="0.25">
      <c r="A869" s="6" t="s">
        <v>3757</v>
      </c>
      <c r="B869" s="6"/>
      <c r="C869" s="7" t="s">
        <v>6</v>
      </c>
      <c r="D869" s="7" t="s">
        <v>2255</v>
      </c>
      <c r="E869" s="7">
        <v>4510</v>
      </c>
      <c r="F869" s="7" t="s">
        <v>8</v>
      </c>
      <c r="G869" s="7" t="s">
        <v>9</v>
      </c>
      <c r="H869" s="6"/>
      <c r="I869" s="7"/>
      <c r="J869" s="7" t="s">
        <v>10</v>
      </c>
      <c r="K869" s="7" t="s">
        <v>168</v>
      </c>
      <c r="L869" s="7" t="s">
        <v>3759</v>
      </c>
      <c r="M869" s="6"/>
      <c r="N869" s="7" t="s">
        <v>12</v>
      </c>
      <c r="O869" s="7">
        <v>29002</v>
      </c>
      <c r="P869" s="7" t="s">
        <v>297</v>
      </c>
      <c r="Q869" s="7" t="s">
        <v>14</v>
      </c>
      <c r="R869" s="8" t="s">
        <v>2256</v>
      </c>
      <c r="S869" s="8" t="s">
        <v>16</v>
      </c>
      <c r="T869" s="8" t="s">
        <v>16</v>
      </c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 t="s">
        <v>54</v>
      </c>
      <c r="BI869" s="6"/>
      <c r="BJ869" s="6"/>
      <c r="BK869" s="6"/>
    </row>
    <row r="870" spans="1:63" ht="15.75" x14ac:dyDescent="0.25">
      <c r="A870" s="6" t="s">
        <v>3757</v>
      </c>
      <c r="B870" s="6"/>
      <c r="C870" s="7" t="s">
        <v>6</v>
      </c>
      <c r="D870" s="7" t="s">
        <v>2257</v>
      </c>
      <c r="E870" s="7">
        <v>4510</v>
      </c>
      <c r="F870" s="7" t="s">
        <v>8</v>
      </c>
      <c r="G870" s="7" t="s">
        <v>9</v>
      </c>
      <c r="H870" s="6"/>
      <c r="I870" s="7"/>
      <c r="J870" s="7" t="s">
        <v>10</v>
      </c>
      <c r="K870" s="6"/>
      <c r="L870" s="7" t="s">
        <v>118</v>
      </c>
      <c r="M870" s="6"/>
      <c r="N870" s="7" t="s">
        <v>12</v>
      </c>
      <c r="O870" s="7">
        <v>28780</v>
      </c>
      <c r="P870" s="7" t="s">
        <v>694</v>
      </c>
      <c r="Q870" s="7" t="s">
        <v>14</v>
      </c>
      <c r="R870" s="8" t="s">
        <v>2258</v>
      </c>
      <c r="S870" s="8" t="s">
        <v>16</v>
      </c>
      <c r="T870" s="8" t="s">
        <v>16</v>
      </c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</row>
    <row r="871" spans="1:63" ht="15.75" x14ac:dyDescent="0.25">
      <c r="A871" s="6" t="s">
        <v>3757</v>
      </c>
      <c r="B871" s="6"/>
      <c r="C871" s="7" t="s">
        <v>6</v>
      </c>
      <c r="D871" s="7" t="s">
        <v>2259</v>
      </c>
      <c r="E871" s="7">
        <v>4510</v>
      </c>
      <c r="F871" s="7" t="s">
        <v>8</v>
      </c>
      <c r="G871" s="7" t="s">
        <v>9</v>
      </c>
      <c r="H871" s="6"/>
      <c r="I871" s="7"/>
      <c r="J871" s="7" t="s">
        <v>10</v>
      </c>
      <c r="K871" s="6"/>
      <c r="L871" s="7" t="s">
        <v>109</v>
      </c>
      <c r="M871" s="6"/>
      <c r="N871" s="7" t="s">
        <v>19</v>
      </c>
      <c r="O871" s="7">
        <v>29360</v>
      </c>
      <c r="P871" s="7" t="s">
        <v>113</v>
      </c>
      <c r="Q871" s="7" t="s">
        <v>14</v>
      </c>
      <c r="R871" s="8" t="s">
        <v>2260</v>
      </c>
      <c r="S871" s="8" t="s">
        <v>16</v>
      </c>
      <c r="T871" s="8" t="s">
        <v>16</v>
      </c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</row>
    <row r="872" spans="1:63" ht="15.75" x14ac:dyDescent="0.25">
      <c r="A872" s="6" t="s">
        <v>3757</v>
      </c>
      <c r="B872" s="6"/>
      <c r="C872" s="7" t="s">
        <v>6</v>
      </c>
      <c r="D872" s="7" t="s">
        <v>2261</v>
      </c>
      <c r="E872" s="7">
        <v>4510</v>
      </c>
      <c r="F872" s="7" t="s">
        <v>8</v>
      </c>
      <c r="G872" s="7" t="s">
        <v>9</v>
      </c>
      <c r="H872" s="6"/>
      <c r="I872" s="7"/>
      <c r="J872" s="7" t="s">
        <v>10</v>
      </c>
      <c r="K872" s="7" t="s">
        <v>168</v>
      </c>
      <c r="L872" s="7" t="s">
        <v>3759</v>
      </c>
      <c r="M872" s="6"/>
      <c r="N872" s="7" t="s">
        <v>12</v>
      </c>
      <c r="O872" s="7">
        <v>29140</v>
      </c>
      <c r="P872" s="7" t="s">
        <v>169</v>
      </c>
      <c r="Q872" s="7" t="s">
        <v>14</v>
      </c>
      <c r="R872" s="8" t="s">
        <v>2262</v>
      </c>
      <c r="S872" s="8" t="s">
        <v>16</v>
      </c>
      <c r="T872" s="8" t="s">
        <v>16</v>
      </c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 t="s">
        <v>54</v>
      </c>
      <c r="BI872" s="6"/>
      <c r="BJ872" s="6"/>
      <c r="BK872" s="6"/>
    </row>
    <row r="873" spans="1:63" ht="15.75" x14ac:dyDescent="0.25">
      <c r="A873" s="6" t="s">
        <v>3757</v>
      </c>
      <c r="B873" s="6"/>
      <c r="C873" s="7" t="s">
        <v>6</v>
      </c>
      <c r="D873" s="7" t="s">
        <v>2263</v>
      </c>
      <c r="E873" s="7">
        <v>4510</v>
      </c>
      <c r="F873" s="7" t="s">
        <v>8</v>
      </c>
      <c r="G873" s="7" t="s">
        <v>9</v>
      </c>
      <c r="H873" s="6"/>
      <c r="I873" s="7"/>
      <c r="J873" s="7" t="s">
        <v>10</v>
      </c>
      <c r="K873" s="6"/>
      <c r="L873" s="7" t="s">
        <v>118</v>
      </c>
      <c r="M873" s="6"/>
      <c r="N873" s="7" t="s">
        <v>12</v>
      </c>
      <c r="O873" s="7">
        <v>30440</v>
      </c>
      <c r="P873" s="7" t="s">
        <v>694</v>
      </c>
      <c r="Q873" s="7" t="s">
        <v>14</v>
      </c>
      <c r="R873" s="8" t="s">
        <v>2264</v>
      </c>
      <c r="S873" s="8" t="s">
        <v>16</v>
      </c>
      <c r="T873" s="8" t="s">
        <v>16</v>
      </c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</row>
    <row r="874" spans="1:63" ht="15.75" x14ac:dyDescent="0.25">
      <c r="A874" s="6" t="s">
        <v>3757</v>
      </c>
      <c r="B874" s="6"/>
      <c r="C874" s="7" t="s">
        <v>6</v>
      </c>
      <c r="D874" s="7" t="s">
        <v>2265</v>
      </c>
      <c r="E874" s="7">
        <v>4510</v>
      </c>
      <c r="F874" s="7" t="s">
        <v>8</v>
      </c>
      <c r="G874" s="7" t="s">
        <v>9</v>
      </c>
      <c r="H874" s="6"/>
      <c r="I874" s="7"/>
      <c r="J874" s="7" t="s">
        <v>10</v>
      </c>
      <c r="K874" s="6"/>
      <c r="L874" s="7" t="s">
        <v>3671</v>
      </c>
      <c r="M874" s="6"/>
      <c r="N874" s="7" t="s">
        <v>12</v>
      </c>
      <c r="O874" s="7">
        <v>28828</v>
      </c>
      <c r="P874" s="7" t="s">
        <v>437</v>
      </c>
      <c r="Q874" s="7" t="s">
        <v>14</v>
      </c>
      <c r="R874" s="8" t="s">
        <v>2266</v>
      </c>
      <c r="S874" s="8" t="s">
        <v>16</v>
      </c>
      <c r="T874" s="8" t="s">
        <v>16</v>
      </c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</row>
    <row r="875" spans="1:63" ht="15.75" x14ac:dyDescent="0.25">
      <c r="A875" s="6" t="s">
        <v>3757</v>
      </c>
      <c r="B875" s="6"/>
      <c r="C875" s="7" t="s">
        <v>6</v>
      </c>
      <c r="D875" s="7" t="s">
        <v>2267</v>
      </c>
      <c r="E875" s="7">
        <v>4510</v>
      </c>
      <c r="F875" s="7" t="s">
        <v>8</v>
      </c>
      <c r="G875" s="7" t="s">
        <v>9</v>
      </c>
      <c r="H875" s="6"/>
      <c r="I875" s="7"/>
      <c r="J875" s="7" t="s">
        <v>10</v>
      </c>
      <c r="K875" s="6"/>
      <c r="L875" s="7" t="s">
        <v>122</v>
      </c>
      <c r="M875" s="6"/>
      <c r="N875" s="7" t="s">
        <v>19</v>
      </c>
      <c r="O875" s="7">
        <v>28607</v>
      </c>
      <c r="P875" s="7" t="s">
        <v>153</v>
      </c>
      <c r="Q875" s="7" t="s">
        <v>14</v>
      </c>
      <c r="R875" s="8" t="s">
        <v>2268</v>
      </c>
      <c r="S875" s="8" t="s">
        <v>16</v>
      </c>
      <c r="T875" s="8" t="s">
        <v>16</v>
      </c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</row>
    <row r="876" spans="1:63" ht="15.75" x14ac:dyDescent="0.25">
      <c r="A876" s="6" t="s">
        <v>3757</v>
      </c>
      <c r="B876" s="6"/>
      <c r="C876" s="7" t="s">
        <v>6</v>
      </c>
      <c r="D876" s="7" t="s">
        <v>2269</v>
      </c>
      <c r="E876" s="7">
        <v>4510</v>
      </c>
      <c r="F876" s="7" t="s">
        <v>8</v>
      </c>
      <c r="G876" s="7" t="s">
        <v>9</v>
      </c>
      <c r="H876" s="6"/>
      <c r="I876" s="7"/>
      <c r="J876" s="7" t="s">
        <v>10</v>
      </c>
      <c r="K876" s="7" t="s">
        <v>53</v>
      </c>
      <c r="L876" s="7" t="s">
        <v>149</v>
      </c>
      <c r="M876" s="6"/>
      <c r="N876" s="7" t="s">
        <v>12</v>
      </c>
      <c r="O876" s="7">
        <v>27210</v>
      </c>
      <c r="P876" s="7" t="s">
        <v>231</v>
      </c>
      <c r="Q876" s="7" t="s">
        <v>14</v>
      </c>
      <c r="R876" s="8" t="s">
        <v>2270</v>
      </c>
      <c r="S876" s="8" t="s">
        <v>16</v>
      </c>
      <c r="T876" s="8" t="s">
        <v>16</v>
      </c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</row>
    <row r="877" spans="1:63" ht="15.75" x14ac:dyDescent="0.25">
      <c r="A877" s="6" t="s">
        <v>3757</v>
      </c>
      <c r="B877" s="6"/>
      <c r="C877" s="7" t="s">
        <v>6</v>
      </c>
      <c r="D877" s="7" t="s">
        <v>2271</v>
      </c>
      <c r="E877" s="7">
        <v>4510</v>
      </c>
      <c r="F877" s="7" t="s">
        <v>8</v>
      </c>
      <c r="G877" s="7" t="s">
        <v>9</v>
      </c>
      <c r="H877" s="6"/>
      <c r="I877" s="7"/>
      <c r="J877" s="7" t="s">
        <v>10</v>
      </c>
      <c r="K877" s="6"/>
      <c r="L877" s="7" t="s">
        <v>54</v>
      </c>
      <c r="M877" s="6"/>
      <c r="N877" s="7" t="s">
        <v>12</v>
      </c>
      <c r="O877" s="7">
        <v>22100</v>
      </c>
      <c r="P877" s="7" t="s">
        <v>603</v>
      </c>
      <c r="Q877" s="7" t="s">
        <v>14</v>
      </c>
      <c r="R877" s="8" t="s">
        <v>2272</v>
      </c>
      <c r="S877" s="8" t="s">
        <v>16</v>
      </c>
      <c r="T877" s="8" t="s">
        <v>16</v>
      </c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</row>
    <row r="878" spans="1:63" ht="15.75" x14ac:dyDescent="0.25">
      <c r="A878" s="6" t="s">
        <v>3757</v>
      </c>
      <c r="B878" s="6"/>
      <c r="C878" s="7" t="s">
        <v>6</v>
      </c>
      <c r="D878" s="7" t="s">
        <v>2273</v>
      </c>
      <c r="E878" s="7">
        <v>4510</v>
      </c>
      <c r="F878" s="7" t="s">
        <v>8</v>
      </c>
      <c r="G878" s="7" t="s">
        <v>9</v>
      </c>
      <c r="H878" s="6"/>
      <c r="I878" s="7"/>
      <c r="J878" s="7" t="s">
        <v>10</v>
      </c>
      <c r="K878" s="6"/>
      <c r="L878" s="7" t="s">
        <v>54</v>
      </c>
      <c r="M878" s="6"/>
      <c r="N878" s="7" t="s">
        <v>12</v>
      </c>
      <c r="O878" s="7">
        <v>23940</v>
      </c>
      <c r="P878" s="7" t="s">
        <v>576</v>
      </c>
      <c r="Q878" s="7" t="s">
        <v>14</v>
      </c>
      <c r="R878" s="8" t="s">
        <v>2274</v>
      </c>
      <c r="S878" s="8" t="s">
        <v>16</v>
      </c>
      <c r="T878" s="8" t="s">
        <v>16</v>
      </c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</row>
    <row r="879" spans="1:63" ht="15.75" x14ac:dyDescent="0.25">
      <c r="A879" s="6" t="s">
        <v>3757</v>
      </c>
      <c r="B879" s="6"/>
      <c r="C879" s="7" t="s">
        <v>6</v>
      </c>
      <c r="D879" s="7" t="s">
        <v>2275</v>
      </c>
      <c r="E879" s="7">
        <v>4510</v>
      </c>
      <c r="F879" s="7" t="s">
        <v>8</v>
      </c>
      <c r="G879" s="7" t="s">
        <v>9</v>
      </c>
      <c r="H879" s="6"/>
      <c r="I879" s="7"/>
      <c r="J879" s="7" t="s">
        <v>10</v>
      </c>
      <c r="K879" s="7" t="s">
        <v>209</v>
      </c>
      <c r="L879" s="7" t="s">
        <v>54</v>
      </c>
      <c r="M879" s="6"/>
      <c r="N879" s="7" t="s">
        <v>12</v>
      </c>
      <c r="O879" s="7">
        <v>29440</v>
      </c>
      <c r="P879" s="7" t="s">
        <v>445</v>
      </c>
      <c r="Q879" s="7" t="s">
        <v>14</v>
      </c>
      <c r="R879" s="8" t="s">
        <v>2276</v>
      </c>
      <c r="S879" s="8" t="s">
        <v>16</v>
      </c>
      <c r="T879" s="8" t="s">
        <v>16</v>
      </c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7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</row>
    <row r="880" spans="1:63" ht="15.75" x14ac:dyDescent="0.25">
      <c r="A880" s="6" t="s">
        <v>3757</v>
      </c>
      <c r="B880" s="6"/>
      <c r="C880" s="7" t="s">
        <v>6</v>
      </c>
      <c r="D880" s="7" t="s">
        <v>2277</v>
      </c>
      <c r="E880" s="7">
        <v>4510</v>
      </c>
      <c r="F880" s="7" t="s">
        <v>8</v>
      </c>
      <c r="G880" s="7" t="s">
        <v>9</v>
      </c>
      <c r="H880" s="6"/>
      <c r="I880" s="7"/>
      <c r="J880" s="7" t="s">
        <v>10</v>
      </c>
      <c r="K880" s="7" t="s">
        <v>2278</v>
      </c>
      <c r="L880" s="7" t="s">
        <v>554</v>
      </c>
      <c r="M880" s="6"/>
      <c r="N880" s="7" t="s">
        <v>12</v>
      </c>
      <c r="O880" s="7">
        <v>28280</v>
      </c>
      <c r="P880" s="7" t="s">
        <v>2279</v>
      </c>
      <c r="Q880" s="7" t="s">
        <v>47</v>
      </c>
      <c r="R880" s="8" t="s">
        <v>2280</v>
      </c>
      <c r="S880" s="8" t="s">
        <v>16</v>
      </c>
      <c r="T880" s="8" t="s">
        <v>16</v>
      </c>
      <c r="U880" s="6"/>
      <c r="V880" s="6"/>
      <c r="W880" s="7" t="s">
        <v>3785</v>
      </c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</row>
    <row r="881" spans="1:63" ht="15.75" x14ac:dyDescent="0.25">
      <c r="A881" s="6" t="s">
        <v>3757</v>
      </c>
      <c r="B881" s="6"/>
      <c r="C881" s="7" t="s">
        <v>6</v>
      </c>
      <c r="D881" s="7" t="s">
        <v>2281</v>
      </c>
      <c r="E881" s="7">
        <v>4510</v>
      </c>
      <c r="F881" s="7" t="s">
        <v>8</v>
      </c>
      <c r="G881" s="7" t="s">
        <v>9</v>
      </c>
      <c r="H881" s="6"/>
      <c r="I881" s="7"/>
      <c r="J881" s="7" t="s">
        <v>10</v>
      </c>
      <c r="K881" s="6"/>
      <c r="L881" s="7" t="s">
        <v>118</v>
      </c>
      <c r="M881" s="6"/>
      <c r="N881" s="7" t="s">
        <v>12</v>
      </c>
      <c r="O881" s="7">
        <v>28120</v>
      </c>
      <c r="P881" s="7" t="s">
        <v>316</v>
      </c>
      <c r="Q881" s="7" t="s">
        <v>14</v>
      </c>
      <c r="R881" s="8" t="s">
        <v>2282</v>
      </c>
      <c r="S881" s="8" t="s">
        <v>16</v>
      </c>
      <c r="T881" s="8" t="s">
        <v>16</v>
      </c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</row>
    <row r="882" spans="1:63" ht="15.75" x14ac:dyDescent="0.25">
      <c r="A882" s="6" t="s">
        <v>3757</v>
      </c>
      <c r="B882" s="6"/>
      <c r="C882" s="7" t="s">
        <v>6</v>
      </c>
      <c r="D882" s="7" t="s">
        <v>2283</v>
      </c>
      <c r="E882" s="7">
        <v>4510</v>
      </c>
      <c r="F882" s="7" t="s">
        <v>8</v>
      </c>
      <c r="G882" s="7" t="s">
        <v>9</v>
      </c>
      <c r="H882" s="6"/>
      <c r="I882" s="7"/>
      <c r="J882" s="7" t="s">
        <v>10</v>
      </c>
      <c r="K882" s="7" t="s">
        <v>168</v>
      </c>
      <c r="L882" s="7" t="s">
        <v>3759</v>
      </c>
      <c r="M882" s="6"/>
      <c r="N882" s="7" t="s">
        <v>12</v>
      </c>
      <c r="O882" s="7">
        <v>28878</v>
      </c>
      <c r="P882" s="7" t="s">
        <v>319</v>
      </c>
      <c r="Q882" s="7" t="s">
        <v>14</v>
      </c>
      <c r="R882" s="8" t="s">
        <v>2284</v>
      </c>
      <c r="S882" s="8" t="s">
        <v>16</v>
      </c>
      <c r="T882" s="8" t="s">
        <v>16</v>
      </c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 t="s">
        <v>54</v>
      </c>
      <c r="BI882" s="6"/>
      <c r="BJ882" s="6"/>
      <c r="BK882" s="6"/>
    </row>
    <row r="883" spans="1:63" ht="15.75" x14ac:dyDescent="0.25">
      <c r="A883" s="6" t="s">
        <v>3757</v>
      </c>
      <c r="B883" s="6"/>
      <c r="C883" s="7" t="s">
        <v>6</v>
      </c>
      <c r="D883" s="7" t="s">
        <v>2285</v>
      </c>
      <c r="E883" s="7">
        <v>4510</v>
      </c>
      <c r="F883" s="7" t="s">
        <v>8</v>
      </c>
      <c r="G883" s="7" t="s">
        <v>9</v>
      </c>
      <c r="H883" s="6"/>
      <c r="I883" s="7"/>
      <c r="J883" s="7" t="s">
        <v>10</v>
      </c>
      <c r="K883" s="6"/>
      <c r="L883" s="7" t="s">
        <v>257</v>
      </c>
      <c r="M883" s="6"/>
      <c r="N883" s="7" t="s">
        <v>19</v>
      </c>
      <c r="O883" s="7">
        <v>29614</v>
      </c>
      <c r="P883" s="7" t="s">
        <v>258</v>
      </c>
      <c r="Q883" s="7" t="s">
        <v>14</v>
      </c>
      <c r="R883" s="8" t="s">
        <v>2286</v>
      </c>
      <c r="S883" s="8" t="s">
        <v>16</v>
      </c>
      <c r="T883" s="8" t="s">
        <v>16</v>
      </c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</row>
    <row r="884" spans="1:63" ht="15.75" x14ac:dyDescent="0.25">
      <c r="A884" s="6" t="s">
        <v>3757</v>
      </c>
      <c r="B884" s="6"/>
      <c r="C884" s="7" t="s">
        <v>6</v>
      </c>
      <c r="D884" s="7" t="s">
        <v>2287</v>
      </c>
      <c r="E884" s="7">
        <v>4510</v>
      </c>
      <c r="F884" s="7" t="s">
        <v>8</v>
      </c>
      <c r="G884" s="7" t="s">
        <v>9</v>
      </c>
      <c r="H884" s="6"/>
      <c r="I884" s="7"/>
      <c r="J884" s="7" t="s">
        <v>10</v>
      </c>
      <c r="K884" s="7" t="s">
        <v>105</v>
      </c>
      <c r="L884" s="7" t="s">
        <v>54</v>
      </c>
      <c r="M884" s="6"/>
      <c r="N884" s="7" t="s">
        <v>12</v>
      </c>
      <c r="O884" s="7">
        <v>27300</v>
      </c>
      <c r="P884" s="7" t="s">
        <v>326</v>
      </c>
      <c r="Q884" s="7" t="s">
        <v>14</v>
      </c>
      <c r="R884" s="8" t="s">
        <v>2288</v>
      </c>
      <c r="S884" s="8" t="s">
        <v>16</v>
      </c>
      <c r="T884" s="8" t="s">
        <v>16</v>
      </c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7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</row>
    <row r="885" spans="1:63" ht="15.75" x14ac:dyDescent="0.25">
      <c r="A885" s="6" t="s">
        <v>3757</v>
      </c>
      <c r="B885" s="6"/>
      <c r="C885" s="7" t="s">
        <v>6</v>
      </c>
      <c r="D885" s="7" t="s">
        <v>2289</v>
      </c>
      <c r="E885" s="7">
        <v>4510</v>
      </c>
      <c r="F885" s="7" t="s">
        <v>8</v>
      </c>
      <c r="G885" s="7" t="s">
        <v>9</v>
      </c>
      <c r="H885" s="6"/>
      <c r="I885" s="7"/>
      <c r="J885" s="7" t="s">
        <v>10</v>
      </c>
      <c r="K885" s="6"/>
      <c r="L885" s="7" t="s">
        <v>406</v>
      </c>
      <c r="M885" s="6"/>
      <c r="N885" s="7" t="s">
        <v>19</v>
      </c>
      <c r="O885" s="7">
        <v>29580</v>
      </c>
      <c r="P885" s="7" t="s">
        <v>1012</v>
      </c>
      <c r="Q885" s="7" t="s">
        <v>14</v>
      </c>
      <c r="R885" s="8" t="s">
        <v>2290</v>
      </c>
      <c r="S885" s="8" t="s">
        <v>16</v>
      </c>
      <c r="T885" s="8" t="s">
        <v>16</v>
      </c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</row>
    <row r="886" spans="1:63" ht="15.75" x14ac:dyDescent="0.25">
      <c r="A886" s="6" t="s">
        <v>3757</v>
      </c>
      <c r="B886" s="6"/>
      <c r="C886" s="7" t="s">
        <v>6</v>
      </c>
      <c r="D886" s="7" t="s">
        <v>2291</v>
      </c>
      <c r="E886" s="7">
        <v>4510</v>
      </c>
      <c r="F886" s="7" t="s">
        <v>8</v>
      </c>
      <c r="G886" s="7" t="s">
        <v>9</v>
      </c>
      <c r="H886" s="6"/>
      <c r="I886" s="7"/>
      <c r="J886" s="7" t="s">
        <v>10</v>
      </c>
      <c r="K886" s="6"/>
      <c r="L886" s="7" t="s">
        <v>329</v>
      </c>
      <c r="M886" s="6"/>
      <c r="N886" s="7" t="s">
        <v>12</v>
      </c>
      <c r="O886" s="7">
        <v>25382</v>
      </c>
      <c r="P886" s="7" t="s">
        <v>2292</v>
      </c>
      <c r="Q886" s="7" t="s">
        <v>14</v>
      </c>
      <c r="R886" s="8" t="s">
        <v>2293</v>
      </c>
      <c r="S886" s="8" t="s">
        <v>16</v>
      </c>
      <c r="T886" s="8" t="s">
        <v>16</v>
      </c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</row>
    <row r="887" spans="1:63" ht="15.75" x14ac:dyDescent="0.25">
      <c r="A887" s="6" t="s">
        <v>3757</v>
      </c>
      <c r="B887" s="6"/>
      <c r="C887" s="7" t="s">
        <v>6</v>
      </c>
      <c r="D887" s="7" t="s">
        <v>2294</v>
      </c>
      <c r="E887" s="7">
        <v>4510</v>
      </c>
      <c r="F887" s="7" t="s">
        <v>8</v>
      </c>
      <c r="G887" s="7" t="s">
        <v>9</v>
      </c>
      <c r="H887" s="6"/>
      <c r="I887" s="7"/>
      <c r="J887" s="7" t="s">
        <v>10</v>
      </c>
      <c r="K887" s="6"/>
      <c r="L887" s="7" t="s">
        <v>359</v>
      </c>
      <c r="M887" s="6"/>
      <c r="N887" s="7" t="s">
        <v>12</v>
      </c>
      <c r="O887" s="7">
        <v>8258</v>
      </c>
      <c r="P887" s="7" t="s">
        <v>1037</v>
      </c>
      <c r="Q887" s="7" t="s">
        <v>14</v>
      </c>
      <c r="R887" s="8" t="s">
        <v>2295</v>
      </c>
      <c r="S887" s="8" t="s">
        <v>16</v>
      </c>
      <c r="T887" s="8" t="s">
        <v>16</v>
      </c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</row>
    <row r="888" spans="1:63" ht="15.75" x14ac:dyDescent="0.25">
      <c r="A888" s="6" t="s">
        <v>3757</v>
      </c>
      <c r="B888" s="6"/>
      <c r="C888" s="7" t="s">
        <v>6</v>
      </c>
      <c r="D888" s="7" t="s">
        <v>2296</v>
      </c>
      <c r="E888" s="7">
        <v>4510</v>
      </c>
      <c r="F888" s="7" t="s">
        <v>8</v>
      </c>
      <c r="G888" s="7" t="s">
        <v>9</v>
      </c>
      <c r="H888" s="6"/>
      <c r="I888" s="7"/>
      <c r="J888" s="7" t="s">
        <v>10</v>
      </c>
      <c r="K888" s="7" t="s">
        <v>105</v>
      </c>
      <c r="L888" s="7" t="s">
        <v>54</v>
      </c>
      <c r="M888" s="6"/>
      <c r="N888" s="7" t="s">
        <v>12</v>
      </c>
      <c r="O888" s="7">
        <v>24295</v>
      </c>
      <c r="P888" s="7" t="s">
        <v>106</v>
      </c>
      <c r="Q888" s="7" t="s">
        <v>14</v>
      </c>
      <c r="R888" s="8" t="s">
        <v>2297</v>
      </c>
      <c r="S888" s="8" t="s">
        <v>16</v>
      </c>
      <c r="T888" s="8" t="s">
        <v>16</v>
      </c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7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</row>
    <row r="889" spans="1:63" ht="15.75" x14ac:dyDescent="0.25">
      <c r="A889" s="6" t="s">
        <v>3757</v>
      </c>
      <c r="B889" s="6"/>
      <c r="C889" s="7" t="s">
        <v>6</v>
      </c>
      <c r="D889" s="7" t="s">
        <v>2298</v>
      </c>
      <c r="E889" s="7">
        <v>4510</v>
      </c>
      <c r="F889" s="7" t="s">
        <v>8</v>
      </c>
      <c r="G889" s="7" t="s">
        <v>9</v>
      </c>
      <c r="H889" s="6"/>
      <c r="I889" s="7"/>
      <c r="J889" s="7" t="s">
        <v>10</v>
      </c>
      <c r="K889" s="6"/>
      <c r="L889" s="7" t="s">
        <v>122</v>
      </c>
      <c r="M889" s="6"/>
      <c r="N889" s="7" t="s">
        <v>19</v>
      </c>
      <c r="O889" s="7">
        <v>29070</v>
      </c>
      <c r="P889" s="7" t="s">
        <v>134</v>
      </c>
      <c r="Q889" s="7" t="s">
        <v>14</v>
      </c>
      <c r="R889" s="8" t="s">
        <v>2299</v>
      </c>
      <c r="S889" s="8" t="s">
        <v>16</v>
      </c>
      <c r="T889" s="8" t="s">
        <v>16</v>
      </c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</row>
    <row r="890" spans="1:63" ht="15.75" x14ac:dyDescent="0.25">
      <c r="A890" s="6" t="s">
        <v>3757</v>
      </c>
      <c r="B890" s="6"/>
      <c r="C890" s="7" t="s">
        <v>6</v>
      </c>
      <c r="D890" s="7" t="s">
        <v>2300</v>
      </c>
      <c r="E890" s="7">
        <v>4510</v>
      </c>
      <c r="F890" s="7" t="s">
        <v>8</v>
      </c>
      <c r="G890" s="7" t="s">
        <v>9</v>
      </c>
      <c r="H890" s="6"/>
      <c r="I890" s="7"/>
      <c r="J890" s="7" t="s">
        <v>10</v>
      </c>
      <c r="K890" s="6"/>
      <c r="L890" s="7" t="s">
        <v>156</v>
      </c>
      <c r="M890" s="6"/>
      <c r="N890" s="7" t="s">
        <v>12</v>
      </c>
      <c r="O890" s="7">
        <v>29787</v>
      </c>
      <c r="P890" s="7" t="s">
        <v>157</v>
      </c>
      <c r="Q890" s="7" t="s">
        <v>14</v>
      </c>
      <c r="R890" s="8" t="s">
        <v>2301</v>
      </c>
      <c r="S890" s="8" t="s">
        <v>16</v>
      </c>
      <c r="T890" s="8" t="s">
        <v>16</v>
      </c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</row>
    <row r="891" spans="1:63" ht="15.75" x14ac:dyDescent="0.25">
      <c r="A891" s="6" t="s">
        <v>3757</v>
      </c>
      <c r="B891" s="6"/>
      <c r="C891" s="7" t="s">
        <v>6</v>
      </c>
      <c r="D891" s="7" t="s">
        <v>2302</v>
      </c>
      <c r="E891" s="7">
        <v>4510</v>
      </c>
      <c r="F891" s="7" t="s">
        <v>8</v>
      </c>
      <c r="G891" s="7" t="s">
        <v>9</v>
      </c>
      <c r="H891" s="6"/>
      <c r="I891" s="7"/>
      <c r="J891" s="7" t="s">
        <v>10</v>
      </c>
      <c r="K891" s="7" t="s">
        <v>3698</v>
      </c>
      <c r="L891" s="7" t="s">
        <v>141</v>
      </c>
      <c r="M891" s="6"/>
      <c r="N891" s="7" t="s">
        <v>12</v>
      </c>
      <c r="O891" s="7">
        <v>22924</v>
      </c>
      <c r="P891" s="7" t="s">
        <v>1362</v>
      </c>
      <c r="Q891" s="7" t="s">
        <v>14</v>
      </c>
      <c r="R891" s="8" t="s">
        <v>2303</v>
      </c>
      <c r="S891" s="8" t="s">
        <v>16</v>
      </c>
      <c r="T891" s="8" t="s">
        <v>16</v>
      </c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</row>
    <row r="892" spans="1:63" ht="15.75" x14ac:dyDescent="0.25">
      <c r="A892" s="6" t="s">
        <v>3757</v>
      </c>
      <c r="B892" s="6"/>
      <c r="C892" s="7" t="s">
        <v>6</v>
      </c>
      <c r="D892" s="7" t="s">
        <v>2304</v>
      </c>
      <c r="E892" s="7">
        <v>4510</v>
      </c>
      <c r="F892" s="7" t="s">
        <v>8</v>
      </c>
      <c r="G892" s="7" t="s">
        <v>9</v>
      </c>
      <c r="H892" s="6"/>
      <c r="I892" s="7"/>
      <c r="J892" s="7" t="s">
        <v>10</v>
      </c>
      <c r="K892" s="6"/>
      <c r="L892" s="7" t="s">
        <v>554</v>
      </c>
      <c r="M892" s="6"/>
      <c r="N892" s="7" t="s">
        <v>12</v>
      </c>
      <c r="O892" s="7">
        <v>29320</v>
      </c>
      <c r="P892" s="7" t="s">
        <v>1028</v>
      </c>
      <c r="Q892" s="7" t="s">
        <v>14</v>
      </c>
      <c r="R892" s="8" t="s">
        <v>2305</v>
      </c>
      <c r="S892" s="8" t="s">
        <v>16</v>
      </c>
      <c r="T892" s="8" t="s">
        <v>16</v>
      </c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</row>
    <row r="893" spans="1:63" ht="15.75" x14ac:dyDescent="0.25">
      <c r="A893" s="6" t="s">
        <v>3757</v>
      </c>
      <c r="B893" s="6"/>
      <c r="C893" s="7" t="s">
        <v>6</v>
      </c>
      <c r="D893" s="7" t="s">
        <v>2306</v>
      </c>
      <c r="E893" s="7">
        <v>4510</v>
      </c>
      <c r="F893" s="7" t="s">
        <v>8</v>
      </c>
      <c r="G893" s="7" t="s">
        <v>9</v>
      </c>
      <c r="H893" s="6"/>
      <c r="I893" s="7"/>
      <c r="J893" s="7" t="s">
        <v>10</v>
      </c>
      <c r="K893" s="7" t="s">
        <v>168</v>
      </c>
      <c r="L893" s="7" t="s">
        <v>3759</v>
      </c>
      <c r="M893" s="6"/>
      <c r="N893" s="7" t="s">
        <v>12</v>
      </c>
      <c r="O893" s="7">
        <v>29603</v>
      </c>
      <c r="P893" s="7" t="s">
        <v>727</v>
      </c>
      <c r="Q893" s="7" t="s">
        <v>14</v>
      </c>
      <c r="R893" s="8" t="s">
        <v>2307</v>
      </c>
      <c r="S893" s="8" t="s">
        <v>16</v>
      </c>
      <c r="T893" s="8" t="s">
        <v>16</v>
      </c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 t="s">
        <v>54</v>
      </c>
      <c r="BI893" s="6"/>
      <c r="BJ893" s="6"/>
      <c r="BK893" s="6"/>
    </row>
    <row r="894" spans="1:63" ht="15.75" x14ac:dyDescent="0.25">
      <c r="A894" s="6" t="s">
        <v>3757</v>
      </c>
      <c r="B894" s="6"/>
      <c r="C894" s="7" t="s">
        <v>6</v>
      </c>
      <c r="D894" s="7" t="s">
        <v>2308</v>
      </c>
      <c r="E894" s="7">
        <v>4510</v>
      </c>
      <c r="F894" s="7" t="s">
        <v>8</v>
      </c>
      <c r="G894" s="7" t="s">
        <v>9</v>
      </c>
      <c r="H894" s="6"/>
      <c r="I894" s="7"/>
      <c r="J894" s="7" t="s">
        <v>10</v>
      </c>
      <c r="K894" s="7" t="s">
        <v>338</v>
      </c>
      <c r="L894" s="7" t="s">
        <v>3760</v>
      </c>
      <c r="M894" s="6"/>
      <c r="N894" s="7" t="s">
        <v>12</v>
      </c>
      <c r="O894" s="7">
        <v>16884</v>
      </c>
      <c r="P894" s="7" t="s">
        <v>2309</v>
      </c>
      <c r="Q894" s="7" t="s">
        <v>14</v>
      </c>
      <c r="R894" s="8" t="s">
        <v>2310</v>
      </c>
      <c r="S894" s="8" t="s">
        <v>16</v>
      </c>
      <c r="T894" s="8" t="s">
        <v>16</v>
      </c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7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 t="s">
        <v>54</v>
      </c>
      <c r="BI894" s="6"/>
      <c r="BJ894" s="6"/>
      <c r="BK894" s="6"/>
    </row>
    <row r="895" spans="1:63" ht="15.75" x14ac:dyDescent="0.25">
      <c r="A895" s="6" t="s">
        <v>3757</v>
      </c>
      <c r="B895" s="6"/>
      <c r="C895" s="7" t="s">
        <v>6</v>
      </c>
      <c r="D895" s="7" t="s">
        <v>2311</v>
      </c>
      <c r="E895" s="7">
        <v>4510</v>
      </c>
      <c r="F895" s="7" t="s">
        <v>8</v>
      </c>
      <c r="G895" s="7" t="s">
        <v>9</v>
      </c>
      <c r="H895" s="6"/>
      <c r="I895" s="7"/>
      <c r="J895" s="7" t="s">
        <v>10</v>
      </c>
      <c r="K895" s="7" t="s">
        <v>105</v>
      </c>
      <c r="L895" s="7" t="s">
        <v>54</v>
      </c>
      <c r="M895" s="6"/>
      <c r="N895" s="7" t="s">
        <v>12</v>
      </c>
      <c r="O895" s="7">
        <v>26280</v>
      </c>
      <c r="P895" s="7" t="s">
        <v>326</v>
      </c>
      <c r="Q895" s="7" t="s">
        <v>14</v>
      </c>
      <c r="R895" s="8" t="s">
        <v>2312</v>
      </c>
      <c r="S895" s="8" t="s">
        <v>16</v>
      </c>
      <c r="T895" s="8" t="s">
        <v>16</v>
      </c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7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</row>
    <row r="896" spans="1:63" ht="15.75" x14ac:dyDescent="0.25">
      <c r="A896" s="6" t="s">
        <v>3757</v>
      </c>
      <c r="B896" s="6"/>
      <c r="C896" s="7" t="s">
        <v>6</v>
      </c>
      <c r="D896" s="7" t="s">
        <v>2313</v>
      </c>
      <c r="E896" s="7">
        <v>4510</v>
      </c>
      <c r="F896" s="7" t="s">
        <v>8</v>
      </c>
      <c r="G896" s="7" t="s">
        <v>9</v>
      </c>
      <c r="H896" s="6"/>
      <c r="I896" s="7"/>
      <c r="J896" s="7" t="s">
        <v>10</v>
      </c>
      <c r="K896" s="6"/>
      <c r="L896" s="7" t="s">
        <v>54</v>
      </c>
      <c r="M896" s="6"/>
      <c r="N896" s="7" t="s">
        <v>12</v>
      </c>
      <c r="O896" s="7">
        <v>28100</v>
      </c>
      <c r="P896" s="7" t="s">
        <v>2314</v>
      </c>
      <c r="Q896" s="7" t="s">
        <v>47</v>
      </c>
      <c r="R896" s="8" t="s">
        <v>2315</v>
      </c>
      <c r="S896" s="8" t="s">
        <v>16</v>
      </c>
      <c r="T896" s="8" t="s">
        <v>16</v>
      </c>
      <c r="U896" s="6"/>
      <c r="V896" s="6"/>
      <c r="W896" s="13" t="s">
        <v>3813</v>
      </c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</row>
    <row r="897" spans="1:63" ht="15.75" x14ac:dyDescent="0.25">
      <c r="A897" s="6" t="s">
        <v>3757</v>
      </c>
      <c r="B897" s="6"/>
      <c r="C897" s="7" t="s">
        <v>6</v>
      </c>
      <c r="D897" s="7" t="s">
        <v>2316</v>
      </c>
      <c r="E897" s="7">
        <v>4510</v>
      </c>
      <c r="F897" s="7" t="s">
        <v>8</v>
      </c>
      <c r="G897" s="7" t="s">
        <v>9</v>
      </c>
      <c r="H897" s="6"/>
      <c r="I897" s="7"/>
      <c r="J897" s="7" t="s">
        <v>10</v>
      </c>
      <c r="K897" s="6"/>
      <c r="L897" s="7" t="s">
        <v>54</v>
      </c>
      <c r="M897" s="6"/>
      <c r="N897" s="7" t="s">
        <v>12</v>
      </c>
      <c r="O897" s="7">
        <v>26674</v>
      </c>
      <c r="P897" s="7" t="s">
        <v>2317</v>
      </c>
      <c r="Q897" s="7" t="s">
        <v>14</v>
      </c>
      <c r="R897" s="8" t="s">
        <v>2318</v>
      </c>
      <c r="S897" s="8" t="s">
        <v>2319</v>
      </c>
      <c r="T897" s="8" t="s">
        <v>16</v>
      </c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</row>
    <row r="898" spans="1:63" ht="15.75" x14ac:dyDescent="0.25">
      <c r="A898" s="6" t="s">
        <v>3757</v>
      </c>
      <c r="B898" s="6"/>
      <c r="C898" s="7" t="s">
        <v>6</v>
      </c>
      <c r="D898" s="7" t="s">
        <v>2320</v>
      </c>
      <c r="E898" s="7">
        <v>4510</v>
      </c>
      <c r="F898" s="7" t="s">
        <v>8</v>
      </c>
      <c r="G898" s="7" t="s">
        <v>9</v>
      </c>
      <c r="H898" s="6"/>
      <c r="I898" s="7"/>
      <c r="J898" s="7" t="s">
        <v>10</v>
      </c>
      <c r="K898" s="7" t="s">
        <v>3669</v>
      </c>
      <c r="L898" s="7" t="s">
        <v>54</v>
      </c>
      <c r="M898" s="6"/>
      <c r="N898" s="7" t="s">
        <v>12</v>
      </c>
      <c r="O898" s="7">
        <v>27820</v>
      </c>
      <c r="P898" s="7" t="s">
        <v>1176</v>
      </c>
      <c r="Q898" s="7" t="s">
        <v>14</v>
      </c>
      <c r="R898" s="8" t="s">
        <v>2321</v>
      </c>
      <c r="S898" s="8" t="s">
        <v>16</v>
      </c>
      <c r="T898" s="8" t="s">
        <v>16</v>
      </c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</row>
    <row r="899" spans="1:63" ht="15.75" x14ac:dyDescent="0.25">
      <c r="A899" s="6" t="s">
        <v>3757</v>
      </c>
      <c r="B899" s="6"/>
      <c r="C899" s="7" t="s">
        <v>6</v>
      </c>
      <c r="D899" s="7" t="s">
        <v>2322</v>
      </c>
      <c r="E899" s="7">
        <v>4510</v>
      </c>
      <c r="F899" s="7" t="s">
        <v>8</v>
      </c>
      <c r="G899" s="7" t="s">
        <v>9</v>
      </c>
      <c r="H899" s="6"/>
      <c r="I899" s="7"/>
      <c r="J899" s="7" t="s">
        <v>10</v>
      </c>
      <c r="K899" s="7" t="s">
        <v>2232</v>
      </c>
      <c r="L899" s="7" t="s">
        <v>54</v>
      </c>
      <c r="M899" s="6"/>
      <c r="N899" s="7" t="s">
        <v>12</v>
      </c>
      <c r="O899" s="7">
        <v>26420</v>
      </c>
      <c r="P899" s="7" t="s">
        <v>2323</v>
      </c>
      <c r="Q899" s="7" t="s">
        <v>14</v>
      </c>
      <c r="R899" s="8" t="s">
        <v>2324</v>
      </c>
      <c r="S899" s="8" t="s">
        <v>16</v>
      </c>
      <c r="T899" s="8" t="s">
        <v>16</v>
      </c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</row>
    <row r="900" spans="1:63" ht="15.75" x14ac:dyDescent="0.25">
      <c r="A900" s="6" t="s">
        <v>3757</v>
      </c>
      <c r="B900" s="6"/>
      <c r="C900" s="7" t="s">
        <v>6</v>
      </c>
      <c r="D900" s="7" t="s">
        <v>2325</v>
      </c>
      <c r="E900" s="7">
        <v>4510</v>
      </c>
      <c r="F900" s="7" t="s">
        <v>8</v>
      </c>
      <c r="G900" s="7" t="s">
        <v>9</v>
      </c>
      <c r="H900" s="6"/>
      <c r="I900" s="7"/>
      <c r="J900" s="7" t="s">
        <v>10</v>
      </c>
      <c r="K900" s="7" t="s">
        <v>1762</v>
      </c>
      <c r="L900" s="7" t="s">
        <v>54</v>
      </c>
      <c r="M900" s="6"/>
      <c r="N900" s="7" t="s">
        <v>12</v>
      </c>
      <c r="O900" s="7">
        <v>32320</v>
      </c>
      <c r="P900" s="7" t="s">
        <v>2326</v>
      </c>
      <c r="Q900" s="7" t="s">
        <v>14</v>
      </c>
      <c r="R900" s="8" t="s">
        <v>2327</v>
      </c>
      <c r="S900" s="8" t="s">
        <v>16</v>
      </c>
      <c r="T900" s="8" t="s">
        <v>16</v>
      </c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</row>
    <row r="901" spans="1:63" ht="15.75" x14ac:dyDescent="0.25">
      <c r="A901" s="6" t="s">
        <v>3757</v>
      </c>
      <c r="B901" s="6"/>
      <c r="C901" s="7" t="s">
        <v>6</v>
      </c>
      <c r="D901" s="7" t="s">
        <v>2328</v>
      </c>
      <c r="E901" s="7">
        <v>4510</v>
      </c>
      <c r="F901" s="7" t="s">
        <v>8</v>
      </c>
      <c r="G901" s="7" t="s">
        <v>9</v>
      </c>
      <c r="H901" s="6"/>
      <c r="I901" s="7"/>
      <c r="J901" s="7" t="s">
        <v>10</v>
      </c>
      <c r="K901" s="7" t="s">
        <v>168</v>
      </c>
      <c r="L901" s="7" t="s">
        <v>3759</v>
      </c>
      <c r="M901" s="6"/>
      <c r="N901" s="7" t="s">
        <v>12</v>
      </c>
      <c r="O901" s="7">
        <v>29392</v>
      </c>
      <c r="P901" s="7" t="s">
        <v>169</v>
      </c>
      <c r="Q901" s="7" t="s">
        <v>14</v>
      </c>
      <c r="R901" s="8" t="s">
        <v>2329</v>
      </c>
      <c r="S901" s="8" t="s">
        <v>16</v>
      </c>
      <c r="T901" s="8" t="s">
        <v>16</v>
      </c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 t="s">
        <v>54</v>
      </c>
      <c r="BI901" s="6"/>
      <c r="BJ901" s="6"/>
      <c r="BK901" s="6"/>
    </row>
    <row r="902" spans="1:63" ht="15.75" x14ac:dyDescent="0.25">
      <c r="A902" s="6" t="s">
        <v>3757</v>
      </c>
      <c r="B902" s="6"/>
      <c r="C902" s="7" t="s">
        <v>6</v>
      </c>
      <c r="D902" s="7" t="s">
        <v>2330</v>
      </c>
      <c r="E902" s="7">
        <v>4510</v>
      </c>
      <c r="F902" s="7" t="s">
        <v>8</v>
      </c>
      <c r="G902" s="7" t="s">
        <v>9</v>
      </c>
      <c r="H902" s="6"/>
      <c r="I902" s="7"/>
      <c r="J902" s="7" t="s">
        <v>10</v>
      </c>
      <c r="K902" s="6"/>
      <c r="L902" s="7" t="s">
        <v>11</v>
      </c>
      <c r="M902" s="6"/>
      <c r="N902" s="7" t="s">
        <v>12</v>
      </c>
      <c r="O902" s="7">
        <v>26980</v>
      </c>
      <c r="P902" s="7" t="s">
        <v>425</v>
      </c>
      <c r="Q902" s="7" t="s">
        <v>14</v>
      </c>
      <c r="R902" s="8" t="s">
        <v>2331</v>
      </c>
      <c r="S902" s="8" t="s">
        <v>16</v>
      </c>
      <c r="T902" s="8" t="s">
        <v>16</v>
      </c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</row>
    <row r="903" spans="1:63" ht="15.75" x14ac:dyDescent="0.25">
      <c r="A903" s="6" t="s">
        <v>3757</v>
      </c>
      <c r="B903" s="6"/>
      <c r="C903" s="7" t="s">
        <v>6</v>
      </c>
      <c r="D903" s="7" t="s">
        <v>2332</v>
      </c>
      <c r="E903" s="7">
        <v>4510</v>
      </c>
      <c r="F903" s="7" t="s">
        <v>8</v>
      </c>
      <c r="G903" s="7" t="s">
        <v>9</v>
      </c>
      <c r="H903" s="6"/>
      <c r="I903" s="7"/>
      <c r="J903" s="7" t="s">
        <v>10</v>
      </c>
      <c r="K903" s="6"/>
      <c r="L903" s="7" t="s">
        <v>18</v>
      </c>
      <c r="M903" s="6"/>
      <c r="N903" s="7" t="s">
        <v>19</v>
      </c>
      <c r="O903" s="7">
        <v>27245</v>
      </c>
      <c r="P903" s="7">
        <v>22300036912013</v>
      </c>
      <c r="Q903" s="7" t="s">
        <v>14</v>
      </c>
      <c r="R903" s="8" t="s">
        <v>2333</v>
      </c>
      <c r="S903" s="8" t="s">
        <v>16</v>
      </c>
      <c r="T903" s="8" t="s">
        <v>16</v>
      </c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7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</row>
    <row r="904" spans="1:63" ht="15.75" x14ac:dyDescent="0.25">
      <c r="A904" s="6" t="s">
        <v>3757</v>
      </c>
      <c r="B904" s="6"/>
      <c r="C904" s="7" t="s">
        <v>6</v>
      </c>
      <c r="D904" s="7" t="s">
        <v>2334</v>
      </c>
      <c r="E904" s="7">
        <v>4510</v>
      </c>
      <c r="F904" s="7" t="s">
        <v>8</v>
      </c>
      <c r="G904" s="7" t="s">
        <v>9</v>
      </c>
      <c r="H904" s="6"/>
      <c r="I904" s="7"/>
      <c r="J904" s="7" t="s">
        <v>10</v>
      </c>
      <c r="K904" s="6"/>
      <c r="L904" s="7" t="s">
        <v>3671</v>
      </c>
      <c r="M904" s="6"/>
      <c r="N904" s="7" t="s">
        <v>12</v>
      </c>
      <c r="O904" s="7">
        <v>28828</v>
      </c>
      <c r="P904" s="7" t="s">
        <v>437</v>
      </c>
      <c r="Q904" s="7" t="s">
        <v>14</v>
      </c>
      <c r="R904" s="8" t="s">
        <v>2335</v>
      </c>
      <c r="S904" s="8" t="s">
        <v>16</v>
      </c>
      <c r="T904" s="8" t="s">
        <v>16</v>
      </c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</row>
    <row r="905" spans="1:63" ht="15.75" x14ac:dyDescent="0.25">
      <c r="A905" s="6" t="s">
        <v>3757</v>
      </c>
      <c r="B905" s="6"/>
      <c r="C905" s="7" t="s">
        <v>6</v>
      </c>
      <c r="D905" s="7" t="s">
        <v>2336</v>
      </c>
      <c r="E905" s="7">
        <v>4510</v>
      </c>
      <c r="F905" s="7" t="s">
        <v>8</v>
      </c>
      <c r="G905" s="7" t="s">
        <v>9</v>
      </c>
      <c r="H905" s="6"/>
      <c r="I905" s="7"/>
      <c r="J905" s="7" t="s">
        <v>10</v>
      </c>
      <c r="K905" s="6"/>
      <c r="L905" s="7" t="s">
        <v>37</v>
      </c>
      <c r="M905" s="6"/>
      <c r="N905" s="7" t="s">
        <v>19</v>
      </c>
      <c r="O905" s="7">
        <v>24633</v>
      </c>
      <c r="P905" s="7" t="s">
        <v>464</v>
      </c>
      <c r="Q905" s="7" t="s">
        <v>14</v>
      </c>
      <c r="R905" s="8" t="s">
        <v>2337</v>
      </c>
      <c r="S905" s="8" t="s">
        <v>16</v>
      </c>
      <c r="T905" s="8" t="s">
        <v>16</v>
      </c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</row>
    <row r="906" spans="1:63" ht="15.75" x14ac:dyDescent="0.25">
      <c r="A906" s="6" t="s">
        <v>3757</v>
      </c>
      <c r="B906" s="6"/>
      <c r="C906" s="7" t="s">
        <v>6</v>
      </c>
      <c r="D906" s="7" t="s">
        <v>2338</v>
      </c>
      <c r="E906" s="7">
        <v>4510</v>
      </c>
      <c r="F906" s="7" t="s">
        <v>8</v>
      </c>
      <c r="G906" s="7" t="s">
        <v>9</v>
      </c>
      <c r="H906" s="6"/>
      <c r="I906" s="7"/>
      <c r="J906" s="7" t="s">
        <v>10</v>
      </c>
      <c r="K906" s="6"/>
      <c r="L906" s="7" t="s">
        <v>54</v>
      </c>
      <c r="M906" s="6"/>
      <c r="N906" s="7" t="s">
        <v>12</v>
      </c>
      <c r="O906" s="7">
        <v>23360</v>
      </c>
      <c r="P906" s="7" t="s">
        <v>576</v>
      </c>
      <c r="Q906" s="7" t="s">
        <v>14</v>
      </c>
      <c r="R906" s="8" t="s">
        <v>2339</v>
      </c>
      <c r="S906" s="8" t="s">
        <v>16</v>
      </c>
      <c r="T906" s="8" t="s">
        <v>16</v>
      </c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</row>
    <row r="907" spans="1:63" ht="15.75" x14ac:dyDescent="0.25">
      <c r="A907" s="6" t="s">
        <v>3757</v>
      </c>
      <c r="B907" s="6"/>
      <c r="C907" s="7" t="s">
        <v>6</v>
      </c>
      <c r="D907" s="7" t="s">
        <v>2340</v>
      </c>
      <c r="E907" s="7">
        <v>4510</v>
      </c>
      <c r="F907" s="7" t="s">
        <v>8</v>
      </c>
      <c r="G907" s="7" t="s">
        <v>9</v>
      </c>
      <c r="H907" s="6"/>
      <c r="I907" s="7"/>
      <c r="J907" s="7" t="s">
        <v>10</v>
      </c>
      <c r="K907" s="7" t="s">
        <v>209</v>
      </c>
      <c r="L907" s="7" t="s">
        <v>54</v>
      </c>
      <c r="M907" s="6"/>
      <c r="N907" s="7" t="s">
        <v>12</v>
      </c>
      <c r="O907" s="7">
        <v>29440</v>
      </c>
      <c r="P907" s="7" t="s">
        <v>2341</v>
      </c>
      <c r="Q907" s="7" t="s">
        <v>14</v>
      </c>
      <c r="R907" s="8" t="s">
        <v>2342</v>
      </c>
      <c r="S907" s="8" t="s">
        <v>16</v>
      </c>
      <c r="T907" s="8" t="s">
        <v>16</v>
      </c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7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</row>
    <row r="908" spans="1:63" ht="15.75" x14ac:dyDescent="0.25">
      <c r="A908" s="6" t="s">
        <v>3757</v>
      </c>
      <c r="B908" s="6"/>
      <c r="C908" s="7" t="s">
        <v>6</v>
      </c>
      <c r="D908" s="7" t="s">
        <v>2343</v>
      </c>
      <c r="E908" s="7">
        <v>4510</v>
      </c>
      <c r="F908" s="7" t="s">
        <v>8</v>
      </c>
      <c r="G908" s="7" t="s">
        <v>9</v>
      </c>
      <c r="H908" s="6"/>
      <c r="I908" s="7"/>
      <c r="J908" s="7" t="s">
        <v>10</v>
      </c>
      <c r="K908" s="7" t="s">
        <v>168</v>
      </c>
      <c r="L908" s="7" t="s">
        <v>3759</v>
      </c>
      <c r="M908" s="6"/>
      <c r="N908" s="7" t="s">
        <v>12</v>
      </c>
      <c r="O908" s="7">
        <v>29046</v>
      </c>
      <c r="P908" s="7" t="s">
        <v>516</v>
      </c>
      <c r="Q908" s="7" t="s">
        <v>14</v>
      </c>
      <c r="R908" s="8" t="s">
        <v>2344</v>
      </c>
      <c r="S908" s="8" t="s">
        <v>16</v>
      </c>
      <c r="T908" s="8" t="s">
        <v>16</v>
      </c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 t="s">
        <v>54</v>
      </c>
      <c r="BI908" s="6"/>
      <c r="BJ908" s="6"/>
      <c r="BK908" s="6"/>
    </row>
    <row r="909" spans="1:63" ht="15.75" x14ac:dyDescent="0.25">
      <c r="A909" s="6" t="s">
        <v>3757</v>
      </c>
      <c r="B909" s="6"/>
      <c r="C909" s="7" t="s">
        <v>6</v>
      </c>
      <c r="D909" s="7" t="s">
        <v>2345</v>
      </c>
      <c r="E909" s="7">
        <v>4510</v>
      </c>
      <c r="F909" s="7" t="s">
        <v>8</v>
      </c>
      <c r="G909" s="7" t="s">
        <v>9</v>
      </c>
      <c r="H909" s="6"/>
      <c r="I909" s="7"/>
      <c r="J909" s="7" t="s">
        <v>10</v>
      </c>
      <c r="K909" s="7" t="s">
        <v>168</v>
      </c>
      <c r="L909" s="7" t="s">
        <v>3759</v>
      </c>
      <c r="M909" s="6"/>
      <c r="N909" s="7" t="s">
        <v>12</v>
      </c>
      <c r="O909" s="7">
        <v>29696</v>
      </c>
      <c r="P909" s="7" t="s">
        <v>467</v>
      </c>
      <c r="Q909" s="7" t="s">
        <v>14</v>
      </c>
      <c r="R909" s="8" t="s">
        <v>2346</v>
      </c>
      <c r="S909" s="8" t="s">
        <v>16</v>
      </c>
      <c r="T909" s="8" t="s">
        <v>16</v>
      </c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 t="s">
        <v>54</v>
      </c>
      <c r="BI909" s="6"/>
      <c r="BJ909" s="6"/>
      <c r="BK909" s="6"/>
    </row>
    <row r="910" spans="1:63" ht="15.75" x14ac:dyDescent="0.25">
      <c r="A910" s="6" t="s">
        <v>3757</v>
      </c>
      <c r="B910" s="6"/>
      <c r="C910" s="7" t="s">
        <v>6</v>
      </c>
      <c r="D910" s="7" t="s">
        <v>2347</v>
      </c>
      <c r="E910" s="7">
        <v>4510</v>
      </c>
      <c r="F910" s="7" t="s">
        <v>8</v>
      </c>
      <c r="G910" s="7" t="s">
        <v>9</v>
      </c>
      <c r="H910" s="6"/>
      <c r="I910" s="7"/>
      <c r="J910" s="7" t="s">
        <v>10</v>
      </c>
      <c r="K910" s="6"/>
      <c r="L910" s="7" t="s">
        <v>497</v>
      </c>
      <c r="M910" s="6"/>
      <c r="N910" s="7" t="s">
        <v>12</v>
      </c>
      <c r="O910" s="7">
        <v>18597</v>
      </c>
      <c r="P910" s="7" t="s">
        <v>2348</v>
      </c>
      <c r="Q910" s="7" t="s">
        <v>14</v>
      </c>
      <c r="R910" s="8" t="s">
        <v>2349</v>
      </c>
      <c r="S910" s="8" t="s">
        <v>16</v>
      </c>
      <c r="T910" s="8" t="s">
        <v>16</v>
      </c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</row>
    <row r="911" spans="1:63" ht="15.75" x14ac:dyDescent="0.25">
      <c r="A911" s="6" t="s">
        <v>3757</v>
      </c>
      <c r="B911" s="6"/>
      <c r="C911" s="7" t="s">
        <v>6</v>
      </c>
      <c r="D911" s="7" t="s">
        <v>2350</v>
      </c>
      <c r="E911" s="7">
        <v>4510</v>
      </c>
      <c r="F911" s="7" t="s">
        <v>8</v>
      </c>
      <c r="G911" s="7" t="s">
        <v>9</v>
      </c>
      <c r="H911" s="6"/>
      <c r="I911" s="7"/>
      <c r="J911" s="7" t="s">
        <v>10</v>
      </c>
      <c r="K911" s="6"/>
      <c r="L911" s="7" t="s">
        <v>109</v>
      </c>
      <c r="M911" s="6"/>
      <c r="N911" s="7" t="s">
        <v>19</v>
      </c>
      <c r="O911" s="7">
        <v>27910</v>
      </c>
      <c r="P911" s="7" t="s">
        <v>113</v>
      </c>
      <c r="Q911" s="7" t="s">
        <v>14</v>
      </c>
      <c r="R911" s="8" t="s">
        <v>2351</v>
      </c>
      <c r="S911" s="8" t="s">
        <v>16</v>
      </c>
      <c r="T911" s="8" t="s">
        <v>16</v>
      </c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</row>
    <row r="912" spans="1:63" ht="15.75" x14ac:dyDescent="0.25">
      <c r="A912" s="6" t="s">
        <v>3757</v>
      </c>
      <c r="B912" s="6"/>
      <c r="C912" s="7" t="s">
        <v>6</v>
      </c>
      <c r="D912" s="7" t="s">
        <v>2352</v>
      </c>
      <c r="E912" s="7">
        <v>4510</v>
      </c>
      <c r="F912" s="7" t="s">
        <v>8</v>
      </c>
      <c r="G912" s="7" t="s">
        <v>9</v>
      </c>
      <c r="H912" s="6"/>
      <c r="I912" s="7"/>
      <c r="J912" s="7" t="s">
        <v>10</v>
      </c>
      <c r="K912" s="7" t="s">
        <v>3686</v>
      </c>
      <c r="L912" s="7" t="s">
        <v>3665</v>
      </c>
      <c r="M912" s="6"/>
      <c r="N912" s="7" t="s">
        <v>12</v>
      </c>
      <c r="O912" s="7">
        <v>30940</v>
      </c>
      <c r="P912" s="7" t="s">
        <v>254</v>
      </c>
      <c r="Q912" s="7" t="s">
        <v>47</v>
      </c>
      <c r="R912" s="8" t="s">
        <v>2353</v>
      </c>
      <c r="S912" s="8" t="s">
        <v>16</v>
      </c>
      <c r="T912" s="8" t="s">
        <v>16</v>
      </c>
      <c r="U912" s="6"/>
      <c r="V912" s="6"/>
      <c r="W912" s="7" t="s">
        <v>3785</v>
      </c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</row>
    <row r="913" spans="1:63" ht="15.75" x14ac:dyDescent="0.25">
      <c r="A913" s="6" t="s">
        <v>3757</v>
      </c>
      <c r="B913" s="6"/>
      <c r="C913" s="7" t="s">
        <v>6</v>
      </c>
      <c r="D913" s="7" t="s">
        <v>2354</v>
      </c>
      <c r="E913" s="7">
        <v>4510</v>
      </c>
      <c r="F913" s="7" t="s">
        <v>8</v>
      </c>
      <c r="G913" s="7" t="s">
        <v>9</v>
      </c>
      <c r="H913" s="6"/>
      <c r="I913" s="7"/>
      <c r="J913" s="7" t="s">
        <v>10</v>
      </c>
      <c r="K913" s="6"/>
      <c r="L913" s="7" t="s">
        <v>109</v>
      </c>
      <c r="M913" s="6"/>
      <c r="N913" s="7" t="s">
        <v>19</v>
      </c>
      <c r="O913" s="7">
        <v>26120</v>
      </c>
      <c r="P913" s="7" t="s">
        <v>113</v>
      </c>
      <c r="Q913" s="7" t="s">
        <v>14</v>
      </c>
      <c r="R913" s="8" t="s">
        <v>2355</v>
      </c>
      <c r="S913" s="8" t="s">
        <v>16</v>
      </c>
      <c r="T913" s="8" t="s">
        <v>16</v>
      </c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</row>
    <row r="914" spans="1:63" ht="15.75" x14ac:dyDescent="0.25">
      <c r="A914" s="6" t="s">
        <v>3757</v>
      </c>
      <c r="B914" s="6"/>
      <c r="C914" s="7" t="s">
        <v>6</v>
      </c>
      <c r="D914" s="7" t="s">
        <v>2356</v>
      </c>
      <c r="E914" s="7">
        <v>4510</v>
      </c>
      <c r="F914" s="7" t="s">
        <v>8</v>
      </c>
      <c r="G914" s="7" t="s">
        <v>9</v>
      </c>
      <c r="H914" s="6"/>
      <c r="I914" s="7"/>
      <c r="J914" s="7" t="s">
        <v>10</v>
      </c>
      <c r="K914" s="6"/>
      <c r="L914" s="7" t="s">
        <v>2357</v>
      </c>
      <c r="M914" s="6"/>
      <c r="N914" s="7" t="s">
        <v>19</v>
      </c>
      <c r="O914" s="7">
        <v>29531</v>
      </c>
      <c r="P914" s="7" t="s">
        <v>2358</v>
      </c>
      <c r="Q914" s="7" t="s">
        <v>14</v>
      </c>
      <c r="R914" s="8" t="s">
        <v>2359</v>
      </c>
      <c r="S914" s="8" t="s">
        <v>16</v>
      </c>
      <c r="T914" s="8" t="s">
        <v>16</v>
      </c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</row>
    <row r="915" spans="1:63" ht="15.75" x14ac:dyDescent="0.25">
      <c r="A915" s="6" t="s">
        <v>3757</v>
      </c>
      <c r="B915" s="6"/>
      <c r="C915" s="7" t="s">
        <v>6</v>
      </c>
      <c r="D915" s="7" t="s">
        <v>2360</v>
      </c>
      <c r="E915" s="7">
        <v>4510</v>
      </c>
      <c r="F915" s="7" t="s">
        <v>8</v>
      </c>
      <c r="G915" s="7" t="s">
        <v>9</v>
      </c>
      <c r="H915" s="6"/>
      <c r="I915" s="7"/>
      <c r="J915" s="7" t="s">
        <v>10</v>
      </c>
      <c r="K915" s="6"/>
      <c r="L915" s="7" t="s">
        <v>109</v>
      </c>
      <c r="M915" s="6"/>
      <c r="N915" s="7" t="s">
        <v>19</v>
      </c>
      <c r="O915" s="7">
        <v>27990</v>
      </c>
      <c r="P915" s="7" t="s">
        <v>113</v>
      </c>
      <c r="Q915" s="7" t="s">
        <v>14</v>
      </c>
      <c r="R915" s="8" t="s">
        <v>2361</v>
      </c>
      <c r="S915" s="8" t="s">
        <v>16</v>
      </c>
      <c r="T915" s="8" t="s">
        <v>16</v>
      </c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</row>
    <row r="916" spans="1:63" ht="15.75" x14ac:dyDescent="0.25">
      <c r="A916" s="6" t="s">
        <v>3757</v>
      </c>
      <c r="B916" s="6"/>
      <c r="C916" s="7" t="s">
        <v>6</v>
      </c>
      <c r="D916" s="7" t="s">
        <v>2362</v>
      </c>
      <c r="E916" s="7">
        <v>4510</v>
      </c>
      <c r="F916" s="7" t="s">
        <v>8</v>
      </c>
      <c r="G916" s="7" t="s">
        <v>9</v>
      </c>
      <c r="H916" s="6"/>
      <c r="I916" s="7"/>
      <c r="J916" s="7" t="s">
        <v>10</v>
      </c>
      <c r="K916" s="7" t="s">
        <v>3693</v>
      </c>
      <c r="L916" s="7" t="s">
        <v>54</v>
      </c>
      <c r="M916" s="6"/>
      <c r="N916" s="7" t="s">
        <v>12</v>
      </c>
      <c r="O916" s="7">
        <v>28250</v>
      </c>
      <c r="P916" s="7" t="s">
        <v>1757</v>
      </c>
      <c r="Q916" s="7" t="s">
        <v>14</v>
      </c>
      <c r="R916" s="8" t="s">
        <v>2363</v>
      </c>
      <c r="S916" s="8" t="s">
        <v>16</v>
      </c>
      <c r="T916" s="8" t="s">
        <v>16</v>
      </c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</row>
    <row r="917" spans="1:63" ht="15.75" x14ac:dyDescent="0.25">
      <c r="A917" s="6" t="s">
        <v>3757</v>
      </c>
      <c r="B917" s="6"/>
      <c r="C917" s="7" t="s">
        <v>6</v>
      </c>
      <c r="D917" s="7" t="s">
        <v>2364</v>
      </c>
      <c r="E917" s="7">
        <v>4510</v>
      </c>
      <c r="F917" s="7" t="s">
        <v>8</v>
      </c>
      <c r="G917" s="7" t="s">
        <v>9</v>
      </c>
      <c r="H917" s="6"/>
      <c r="I917" s="7"/>
      <c r="J917" s="7" t="s">
        <v>10</v>
      </c>
      <c r="K917" s="6"/>
      <c r="L917" s="7" t="s">
        <v>118</v>
      </c>
      <c r="M917" s="6"/>
      <c r="N917" s="7" t="s">
        <v>12</v>
      </c>
      <c r="O917" s="7">
        <v>29740</v>
      </c>
      <c r="P917" s="7" t="s">
        <v>316</v>
      </c>
      <c r="Q917" s="7" t="s">
        <v>14</v>
      </c>
      <c r="R917" s="8" t="s">
        <v>2365</v>
      </c>
      <c r="S917" s="8" t="s">
        <v>16</v>
      </c>
      <c r="T917" s="8" t="s">
        <v>16</v>
      </c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</row>
    <row r="918" spans="1:63" ht="15.75" x14ac:dyDescent="0.25">
      <c r="A918" s="6" t="s">
        <v>3757</v>
      </c>
      <c r="B918" s="6"/>
      <c r="C918" s="7" t="s">
        <v>6</v>
      </c>
      <c r="D918" s="7" t="s">
        <v>2366</v>
      </c>
      <c r="E918" s="7">
        <v>4510</v>
      </c>
      <c r="F918" s="7" t="s">
        <v>8</v>
      </c>
      <c r="G918" s="7" t="s">
        <v>9</v>
      </c>
      <c r="H918" s="6"/>
      <c r="I918" s="7"/>
      <c r="J918" s="7" t="s">
        <v>10</v>
      </c>
      <c r="K918" s="6"/>
      <c r="L918" s="7" t="s">
        <v>406</v>
      </c>
      <c r="M918" s="6"/>
      <c r="N918" s="7" t="s">
        <v>19</v>
      </c>
      <c r="O918" s="7">
        <v>28460</v>
      </c>
      <c r="P918" s="7" t="s">
        <v>442</v>
      </c>
      <c r="Q918" s="7" t="s">
        <v>14</v>
      </c>
      <c r="R918" s="8" t="s">
        <v>2367</v>
      </c>
      <c r="S918" s="8" t="s">
        <v>16</v>
      </c>
      <c r="T918" s="8" t="s">
        <v>16</v>
      </c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</row>
    <row r="919" spans="1:63" ht="15.75" x14ac:dyDescent="0.25">
      <c r="A919" s="6" t="s">
        <v>3757</v>
      </c>
      <c r="B919" s="6"/>
      <c r="C919" s="7" t="s">
        <v>6</v>
      </c>
      <c r="D919" s="7" t="s">
        <v>2368</v>
      </c>
      <c r="E919" s="7">
        <v>4510</v>
      </c>
      <c r="F919" s="7" t="s">
        <v>8</v>
      </c>
      <c r="G919" s="7" t="s">
        <v>9</v>
      </c>
      <c r="H919" s="6"/>
      <c r="I919" s="7"/>
      <c r="J919" s="7" t="s">
        <v>10</v>
      </c>
      <c r="K919" s="6"/>
      <c r="L919" s="7" t="s">
        <v>156</v>
      </c>
      <c r="M919" s="6"/>
      <c r="N919" s="7" t="s">
        <v>12</v>
      </c>
      <c r="O919" s="7">
        <v>29544</v>
      </c>
      <c r="P919" s="7" t="s">
        <v>157</v>
      </c>
      <c r="Q919" s="7" t="s">
        <v>14</v>
      </c>
      <c r="R919" s="8" t="s">
        <v>2369</v>
      </c>
      <c r="S919" s="8" t="s">
        <v>16</v>
      </c>
      <c r="T919" s="8" t="s">
        <v>16</v>
      </c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</row>
    <row r="920" spans="1:63" ht="15.75" x14ac:dyDescent="0.25">
      <c r="A920" s="6" t="s">
        <v>3757</v>
      </c>
      <c r="B920" s="6"/>
      <c r="C920" s="7" t="s">
        <v>6</v>
      </c>
      <c r="D920" s="7" t="s">
        <v>2370</v>
      </c>
      <c r="E920" s="7">
        <v>4510</v>
      </c>
      <c r="F920" s="7" t="s">
        <v>8</v>
      </c>
      <c r="G920" s="7" t="s">
        <v>9</v>
      </c>
      <c r="H920" s="6"/>
      <c r="I920" s="7"/>
      <c r="J920" s="7" t="s">
        <v>10</v>
      </c>
      <c r="K920" s="6"/>
      <c r="L920" s="7" t="s">
        <v>3671</v>
      </c>
      <c r="M920" s="6"/>
      <c r="N920" s="7" t="s">
        <v>12</v>
      </c>
      <c r="O920" s="7">
        <v>28748</v>
      </c>
      <c r="P920" s="7" t="s">
        <v>513</v>
      </c>
      <c r="Q920" s="7" t="s">
        <v>14</v>
      </c>
      <c r="R920" s="8" t="s">
        <v>2371</v>
      </c>
      <c r="S920" s="8" t="s">
        <v>16</v>
      </c>
      <c r="T920" s="8" t="s">
        <v>16</v>
      </c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</row>
    <row r="921" spans="1:63" ht="15.75" x14ac:dyDescent="0.25">
      <c r="A921" s="6" t="s">
        <v>3757</v>
      </c>
      <c r="B921" s="6"/>
      <c r="C921" s="7" t="s">
        <v>6</v>
      </c>
      <c r="D921" s="7" t="s">
        <v>2372</v>
      </c>
      <c r="E921" s="7">
        <v>4510</v>
      </c>
      <c r="F921" s="7" t="s">
        <v>8</v>
      </c>
      <c r="G921" s="7" t="s">
        <v>9</v>
      </c>
      <c r="H921" s="6"/>
      <c r="I921" s="7"/>
      <c r="J921" s="7" t="s">
        <v>10</v>
      </c>
      <c r="K921" s="6"/>
      <c r="L921" s="7" t="s">
        <v>141</v>
      </c>
      <c r="M921" s="6"/>
      <c r="N921" s="7" t="s">
        <v>12</v>
      </c>
      <c r="O921" s="7">
        <v>22542</v>
      </c>
      <c r="P921" s="7" t="s">
        <v>2373</v>
      </c>
      <c r="Q921" s="7" t="s">
        <v>14</v>
      </c>
      <c r="R921" s="8" t="s">
        <v>2374</v>
      </c>
      <c r="S921" s="8" t="s">
        <v>16</v>
      </c>
      <c r="T921" s="8" t="s">
        <v>16</v>
      </c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</row>
    <row r="922" spans="1:63" ht="15.75" x14ac:dyDescent="0.25">
      <c r="A922" s="6" t="s">
        <v>3757</v>
      </c>
      <c r="B922" s="6"/>
      <c r="C922" s="7" t="s">
        <v>6</v>
      </c>
      <c r="D922" s="7" t="s">
        <v>2375</v>
      </c>
      <c r="E922" s="7">
        <v>4510</v>
      </c>
      <c r="F922" s="7" t="s">
        <v>8</v>
      </c>
      <c r="G922" s="7" t="s">
        <v>9</v>
      </c>
      <c r="H922" s="6"/>
      <c r="I922" s="7"/>
      <c r="J922" s="7" t="s">
        <v>10</v>
      </c>
      <c r="K922" s="7" t="s">
        <v>105</v>
      </c>
      <c r="L922" s="7" t="s">
        <v>54</v>
      </c>
      <c r="M922" s="6"/>
      <c r="N922" s="7" t="s">
        <v>12</v>
      </c>
      <c r="O922" s="7">
        <v>26660</v>
      </c>
      <c r="P922" s="7" t="s">
        <v>326</v>
      </c>
      <c r="Q922" s="7" t="s">
        <v>14</v>
      </c>
      <c r="R922" s="8" t="s">
        <v>2376</v>
      </c>
      <c r="S922" s="8" t="s">
        <v>16</v>
      </c>
      <c r="T922" s="8" t="s">
        <v>16</v>
      </c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7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</row>
    <row r="923" spans="1:63" ht="15.75" x14ac:dyDescent="0.25">
      <c r="A923" s="6" t="s">
        <v>3757</v>
      </c>
      <c r="B923" s="6"/>
      <c r="C923" s="7" t="s">
        <v>6</v>
      </c>
      <c r="D923" s="7" t="s">
        <v>2377</v>
      </c>
      <c r="E923" s="7">
        <v>4510</v>
      </c>
      <c r="F923" s="7" t="s">
        <v>8</v>
      </c>
      <c r="G923" s="7" t="s">
        <v>9</v>
      </c>
      <c r="H923" s="6"/>
      <c r="I923" s="7"/>
      <c r="J923" s="7" t="s">
        <v>10</v>
      </c>
      <c r="K923" s="6"/>
      <c r="L923" s="7" t="s">
        <v>109</v>
      </c>
      <c r="M923" s="6"/>
      <c r="N923" s="7" t="s">
        <v>19</v>
      </c>
      <c r="O923" s="7">
        <v>29940</v>
      </c>
      <c r="P923" s="7" t="s">
        <v>519</v>
      </c>
      <c r="Q923" s="7" t="s">
        <v>14</v>
      </c>
      <c r="R923" s="8" t="s">
        <v>2378</v>
      </c>
      <c r="S923" s="8" t="s">
        <v>16</v>
      </c>
      <c r="T923" s="8" t="s">
        <v>16</v>
      </c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</row>
    <row r="924" spans="1:63" ht="15.75" x14ac:dyDescent="0.25">
      <c r="A924" s="6" t="s">
        <v>3757</v>
      </c>
      <c r="B924" s="6"/>
      <c r="C924" s="7" t="s">
        <v>6</v>
      </c>
      <c r="D924" s="7" t="s">
        <v>2379</v>
      </c>
      <c r="E924" s="7">
        <v>4510</v>
      </c>
      <c r="F924" s="7" t="s">
        <v>8</v>
      </c>
      <c r="G924" s="7" t="s">
        <v>9</v>
      </c>
      <c r="H924" s="6"/>
      <c r="I924" s="7"/>
      <c r="J924" s="7" t="s">
        <v>10</v>
      </c>
      <c r="K924" s="7" t="s">
        <v>168</v>
      </c>
      <c r="L924" s="7" t="s">
        <v>3759</v>
      </c>
      <c r="M924" s="6"/>
      <c r="N924" s="7" t="s">
        <v>12</v>
      </c>
      <c r="O924" s="7">
        <v>29485</v>
      </c>
      <c r="P924" s="7" t="s">
        <v>313</v>
      </c>
      <c r="Q924" s="7" t="s">
        <v>14</v>
      </c>
      <c r="R924" s="8" t="s">
        <v>2380</v>
      </c>
      <c r="S924" s="8" t="s">
        <v>16</v>
      </c>
      <c r="T924" s="8" t="s">
        <v>16</v>
      </c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 t="s">
        <v>54</v>
      </c>
      <c r="BI924" s="6"/>
      <c r="BJ924" s="6"/>
      <c r="BK924" s="6"/>
    </row>
    <row r="925" spans="1:63" ht="15.75" x14ac:dyDescent="0.25">
      <c r="A925" s="6" t="s">
        <v>3757</v>
      </c>
      <c r="B925" s="6"/>
      <c r="C925" s="7" t="s">
        <v>6</v>
      </c>
      <c r="D925" s="7" t="s">
        <v>2381</v>
      </c>
      <c r="E925" s="7">
        <v>4510</v>
      </c>
      <c r="F925" s="7" t="s">
        <v>8</v>
      </c>
      <c r="G925" s="7" t="s">
        <v>9</v>
      </c>
      <c r="H925" s="6"/>
      <c r="I925" s="7"/>
      <c r="J925" s="7" t="s">
        <v>10</v>
      </c>
      <c r="K925" s="6"/>
      <c r="L925" s="7" t="s">
        <v>730</v>
      </c>
      <c r="M925" s="6"/>
      <c r="N925" s="7" t="s">
        <v>12</v>
      </c>
      <c r="O925" s="7">
        <v>10962</v>
      </c>
      <c r="P925" s="7" t="s">
        <v>2382</v>
      </c>
      <c r="Q925" s="7" t="s">
        <v>14</v>
      </c>
      <c r="R925" s="8" t="s">
        <v>2383</v>
      </c>
      <c r="S925" s="8" t="s">
        <v>16</v>
      </c>
      <c r="T925" s="8" t="s">
        <v>16</v>
      </c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</row>
    <row r="926" spans="1:63" ht="15.75" x14ac:dyDescent="0.25">
      <c r="A926" s="6" t="s">
        <v>3757</v>
      </c>
      <c r="B926" s="6"/>
      <c r="C926" s="7" t="s">
        <v>6</v>
      </c>
      <c r="D926" s="7" t="s">
        <v>2384</v>
      </c>
      <c r="E926" s="7">
        <v>4510</v>
      </c>
      <c r="F926" s="7" t="s">
        <v>8</v>
      </c>
      <c r="G926" s="7" t="s">
        <v>9</v>
      </c>
      <c r="H926" s="6"/>
      <c r="I926" s="7"/>
      <c r="J926" s="7" t="s">
        <v>10</v>
      </c>
      <c r="K926" s="6"/>
      <c r="L926" s="7" t="s">
        <v>118</v>
      </c>
      <c r="M926" s="6"/>
      <c r="N926" s="7" t="s">
        <v>12</v>
      </c>
      <c r="O926" s="7">
        <v>27340</v>
      </c>
      <c r="P926" s="7" t="s">
        <v>316</v>
      </c>
      <c r="Q926" s="7" t="s">
        <v>14</v>
      </c>
      <c r="R926" s="8" t="s">
        <v>2385</v>
      </c>
      <c r="S926" s="8" t="s">
        <v>16</v>
      </c>
      <c r="T926" s="8" t="s">
        <v>16</v>
      </c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</row>
    <row r="927" spans="1:63" ht="15.75" x14ac:dyDescent="0.25">
      <c r="A927" s="6" t="s">
        <v>3757</v>
      </c>
      <c r="B927" s="6"/>
      <c r="C927" s="7" t="s">
        <v>6</v>
      </c>
      <c r="D927" s="7" t="s">
        <v>2386</v>
      </c>
      <c r="E927" s="7">
        <v>4510</v>
      </c>
      <c r="F927" s="7" t="s">
        <v>8</v>
      </c>
      <c r="G927" s="7" t="s">
        <v>9</v>
      </c>
      <c r="H927" s="6"/>
      <c r="I927" s="7"/>
      <c r="J927" s="7" t="s">
        <v>10</v>
      </c>
      <c r="K927" s="6"/>
      <c r="L927" s="7" t="s">
        <v>118</v>
      </c>
      <c r="M927" s="6"/>
      <c r="N927" s="7" t="s">
        <v>12</v>
      </c>
      <c r="O927" s="7">
        <v>29510</v>
      </c>
      <c r="P927" s="7" t="s">
        <v>119</v>
      </c>
      <c r="Q927" s="7" t="s">
        <v>14</v>
      </c>
      <c r="R927" s="8" t="s">
        <v>2387</v>
      </c>
      <c r="S927" s="8" t="s">
        <v>16</v>
      </c>
      <c r="T927" s="8" t="s">
        <v>16</v>
      </c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</row>
    <row r="928" spans="1:63" ht="15.75" x14ac:dyDescent="0.25">
      <c r="A928" s="6" t="s">
        <v>3757</v>
      </c>
      <c r="B928" s="6"/>
      <c r="C928" s="7" t="s">
        <v>6</v>
      </c>
      <c r="D928" s="7" t="s">
        <v>2388</v>
      </c>
      <c r="E928" s="7">
        <v>4510</v>
      </c>
      <c r="F928" s="7" t="s">
        <v>8</v>
      </c>
      <c r="G928" s="7" t="s">
        <v>9</v>
      </c>
      <c r="H928" s="6"/>
      <c r="I928" s="7"/>
      <c r="J928" s="7" t="s">
        <v>10</v>
      </c>
      <c r="K928" s="7" t="s">
        <v>168</v>
      </c>
      <c r="L928" s="7" t="s">
        <v>3759</v>
      </c>
      <c r="M928" s="6"/>
      <c r="N928" s="7" t="s">
        <v>12</v>
      </c>
      <c r="O928" s="7">
        <v>28812</v>
      </c>
      <c r="P928" s="7" t="s">
        <v>169</v>
      </c>
      <c r="Q928" s="7" t="s">
        <v>14</v>
      </c>
      <c r="R928" s="8" t="s">
        <v>2389</v>
      </c>
      <c r="S928" s="8" t="s">
        <v>16</v>
      </c>
      <c r="T928" s="8" t="s">
        <v>16</v>
      </c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 t="s">
        <v>54</v>
      </c>
      <c r="BI928" s="6"/>
      <c r="BJ928" s="6"/>
      <c r="BK928" s="6"/>
    </row>
    <row r="929" spans="1:63" ht="15.75" x14ac:dyDescent="0.25">
      <c r="A929" s="6" t="s">
        <v>3757</v>
      </c>
      <c r="B929" s="6"/>
      <c r="C929" s="7" t="s">
        <v>6</v>
      </c>
      <c r="D929" s="7" t="s">
        <v>2390</v>
      </c>
      <c r="E929" s="7">
        <v>4510</v>
      </c>
      <c r="F929" s="7" t="s">
        <v>8</v>
      </c>
      <c r="G929" s="7" t="s">
        <v>9</v>
      </c>
      <c r="H929" s="6"/>
      <c r="I929" s="7"/>
      <c r="J929" s="7" t="s">
        <v>10</v>
      </c>
      <c r="K929" s="6"/>
      <c r="L929" s="7" t="s">
        <v>122</v>
      </c>
      <c r="M929" s="6"/>
      <c r="N929" s="7" t="s">
        <v>19</v>
      </c>
      <c r="O929" s="7">
        <v>27967</v>
      </c>
      <c r="P929" s="7" t="s">
        <v>428</v>
      </c>
      <c r="Q929" s="7" t="s">
        <v>14</v>
      </c>
      <c r="R929" s="8" t="s">
        <v>2391</v>
      </c>
      <c r="S929" s="8" t="s">
        <v>16</v>
      </c>
      <c r="T929" s="8" t="s">
        <v>16</v>
      </c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</row>
    <row r="930" spans="1:63" ht="15.75" x14ac:dyDescent="0.25">
      <c r="A930" s="6" t="s">
        <v>3757</v>
      </c>
      <c r="B930" s="6"/>
      <c r="C930" s="7" t="s">
        <v>6</v>
      </c>
      <c r="D930" s="7" t="s">
        <v>2392</v>
      </c>
      <c r="E930" s="7">
        <v>4510</v>
      </c>
      <c r="F930" s="7" t="s">
        <v>8</v>
      </c>
      <c r="G930" s="7" t="s">
        <v>9</v>
      </c>
      <c r="H930" s="6"/>
      <c r="I930" s="7"/>
      <c r="J930" s="7" t="s">
        <v>10</v>
      </c>
      <c r="K930" s="6"/>
      <c r="L930" s="7" t="s">
        <v>54</v>
      </c>
      <c r="M930" s="6"/>
      <c r="N930" s="7" t="s">
        <v>12</v>
      </c>
      <c r="O930" s="7">
        <v>24856</v>
      </c>
      <c r="P930" s="7" t="s">
        <v>2141</v>
      </c>
      <c r="Q930" s="7" t="s">
        <v>14</v>
      </c>
      <c r="R930" s="8" t="s">
        <v>2393</v>
      </c>
      <c r="S930" s="8" t="s">
        <v>16</v>
      </c>
      <c r="T930" s="8" t="s">
        <v>16</v>
      </c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</row>
    <row r="931" spans="1:63" ht="15.75" x14ac:dyDescent="0.25">
      <c r="A931" s="6" t="s">
        <v>3757</v>
      </c>
      <c r="B931" s="6"/>
      <c r="C931" s="7" t="s">
        <v>6</v>
      </c>
      <c r="D931" s="7" t="s">
        <v>2394</v>
      </c>
      <c r="E931" s="7">
        <v>4510</v>
      </c>
      <c r="F931" s="7" t="s">
        <v>8</v>
      </c>
      <c r="G931" s="7" t="s">
        <v>9</v>
      </c>
      <c r="H931" s="6"/>
      <c r="I931" s="7"/>
      <c r="J931" s="7" t="s">
        <v>10</v>
      </c>
      <c r="K931" s="6"/>
      <c r="L931" s="7" t="s">
        <v>122</v>
      </c>
      <c r="M931" s="6"/>
      <c r="N931" s="7" t="s">
        <v>19</v>
      </c>
      <c r="O931" s="7">
        <v>28702</v>
      </c>
      <c r="P931" s="7" t="s">
        <v>400</v>
      </c>
      <c r="Q931" s="7" t="s">
        <v>14</v>
      </c>
      <c r="R931" s="8" t="s">
        <v>2395</v>
      </c>
      <c r="S931" s="8" t="s">
        <v>16</v>
      </c>
      <c r="T931" s="8" t="s">
        <v>16</v>
      </c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</row>
    <row r="932" spans="1:63" ht="15.75" x14ac:dyDescent="0.25">
      <c r="A932" s="6" t="s">
        <v>3757</v>
      </c>
      <c r="B932" s="6"/>
      <c r="C932" s="7" t="s">
        <v>6</v>
      </c>
      <c r="D932" s="7" t="s">
        <v>2396</v>
      </c>
      <c r="E932" s="7">
        <v>4510</v>
      </c>
      <c r="F932" s="7" t="s">
        <v>8</v>
      </c>
      <c r="G932" s="7" t="s">
        <v>9</v>
      </c>
      <c r="H932" s="6"/>
      <c r="I932" s="7"/>
      <c r="J932" s="7" t="s">
        <v>10</v>
      </c>
      <c r="K932" s="6"/>
      <c r="L932" s="7" t="s">
        <v>81</v>
      </c>
      <c r="M932" s="6"/>
      <c r="N932" s="7" t="s">
        <v>19</v>
      </c>
      <c r="O932" s="7">
        <v>28500</v>
      </c>
      <c r="P932" s="7" t="s">
        <v>137</v>
      </c>
      <c r="Q932" s="7" t="s">
        <v>14</v>
      </c>
      <c r="R932" s="8" t="s">
        <v>2397</v>
      </c>
      <c r="S932" s="8" t="s">
        <v>16</v>
      </c>
      <c r="T932" s="8" t="s">
        <v>16</v>
      </c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</row>
    <row r="933" spans="1:63" ht="15.75" x14ac:dyDescent="0.25">
      <c r="A933" s="6" t="s">
        <v>3757</v>
      </c>
      <c r="B933" s="6"/>
      <c r="C933" s="7" t="s">
        <v>6</v>
      </c>
      <c r="D933" s="7" t="s">
        <v>2398</v>
      </c>
      <c r="E933" s="7">
        <v>4510</v>
      </c>
      <c r="F933" s="7" t="s">
        <v>8</v>
      </c>
      <c r="G933" s="7" t="s">
        <v>9</v>
      </c>
      <c r="H933" s="6"/>
      <c r="I933" s="7"/>
      <c r="J933" s="7" t="s">
        <v>10</v>
      </c>
      <c r="K933" s="6"/>
      <c r="L933" s="7" t="s">
        <v>122</v>
      </c>
      <c r="M933" s="6"/>
      <c r="N933" s="7" t="s">
        <v>19</v>
      </c>
      <c r="O933" s="7">
        <v>29156</v>
      </c>
      <c r="P933" s="7" t="s">
        <v>153</v>
      </c>
      <c r="Q933" s="7" t="s">
        <v>14</v>
      </c>
      <c r="R933" s="8" t="s">
        <v>2399</v>
      </c>
      <c r="S933" s="8" t="s">
        <v>16</v>
      </c>
      <c r="T933" s="8" t="s">
        <v>16</v>
      </c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</row>
    <row r="934" spans="1:63" ht="15.75" x14ac:dyDescent="0.25">
      <c r="A934" s="6" t="s">
        <v>3757</v>
      </c>
      <c r="B934" s="6"/>
      <c r="C934" s="7" t="s">
        <v>6</v>
      </c>
      <c r="D934" s="7" t="s">
        <v>2400</v>
      </c>
      <c r="E934" s="7">
        <v>4510</v>
      </c>
      <c r="F934" s="7" t="s">
        <v>8</v>
      </c>
      <c r="G934" s="7" t="s">
        <v>9</v>
      </c>
      <c r="H934" s="6"/>
      <c r="I934" s="7"/>
      <c r="J934" s="7" t="s">
        <v>10</v>
      </c>
      <c r="K934" s="7" t="s">
        <v>413</v>
      </c>
      <c r="L934" s="7" t="s">
        <v>54</v>
      </c>
      <c r="M934" s="6"/>
      <c r="N934" s="7" t="s">
        <v>12</v>
      </c>
      <c r="O934" s="7">
        <v>26765</v>
      </c>
      <c r="P934" s="7" t="s">
        <v>2401</v>
      </c>
      <c r="Q934" s="7" t="s">
        <v>14</v>
      </c>
      <c r="R934" s="8" t="s">
        <v>2402</v>
      </c>
      <c r="S934" s="8" t="s">
        <v>16</v>
      </c>
      <c r="T934" s="8" t="s">
        <v>16</v>
      </c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</row>
    <row r="935" spans="1:63" ht="15.75" x14ac:dyDescent="0.25">
      <c r="A935" s="6" t="s">
        <v>3757</v>
      </c>
      <c r="B935" s="6"/>
      <c r="C935" s="7" t="s">
        <v>6</v>
      </c>
      <c r="D935" s="7" t="s">
        <v>2403</v>
      </c>
      <c r="E935" s="7">
        <v>4510</v>
      </c>
      <c r="F935" s="7" t="s">
        <v>8</v>
      </c>
      <c r="G935" s="7" t="s">
        <v>9</v>
      </c>
      <c r="H935" s="6"/>
      <c r="I935" s="7"/>
      <c r="J935" s="7" t="s">
        <v>10</v>
      </c>
      <c r="K935" s="7" t="s">
        <v>105</v>
      </c>
      <c r="L935" s="7" t="s">
        <v>54</v>
      </c>
      <c r="M935" s="6"/>
      <c r="N935" s="7" t="s">
        <v>12</v>
      </c>
      <c r="O935" s="7">
        <v>27640</v>
      </c>
      <c r="P935" s="7" t="s">
        <v>326</v>
      </c>
      <c r="Q935" s="7" t="s">
        <v>14</v>
      </c>
      <c r="R935" s="8" t="s">
        <v>2404</v>
      </c>
      <c r="S935" s="8" t="s">
        <v>16</v>
      </c>
      <c r="T935" s="8" t="s">
        <v>16</v>
      </c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7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</row>
    <row r="936" spans="1:63" ht="15.75" x14ac:dyDescent="0.25">
      <c r="A936" s="6" t="s">
        <v>3757</v>
      </c>
      <c r="B936" s="6"/>
      <c r="C936" s="7" t="s">
        <v>6</v>
      </c>
      <c r="D936" s="7" t="s">
        <v>2405</v>
      </c>
      <c r="E936" s="7">
        <v>2210</v>
      </c>
      <c r="F936" s="7" t="s">
        <v>8</v>
      </c>
      <c r="G936" s="7" t="s">
        <v>9</v>
      </c>
      <c r="H936" s="6"/>
      <c r="I936" s="7"/>
      <c r="J936" s="7" t="s">
        <v>10</v>
      </c>
      <c r="K936" s="7" t="s">
        <v>2406</v>
      </c>
      <c r="L936" s="7" t="s">
        <v>149</v>
      </c>
      <c r="M936" s="6"/>
      <c r="N936" s="7" t="s">
        <v>12</v>
      </c>
      <c r="O936" s="7">
        <v>21540</v>
      </c>
      <c r="P936" s="7" t="s">
        <v>2407</v>
      </c>
      <c r="Q936" s="7" t="s">
        <v>14</v>
      </c>
      <c r="R936" s="8" t="s">
        <v>2408</v>
      </c>
      <c r="S936" s="8" t="s">
        <v>16</v>
      </c>
      <c r="T936" s="8" t="s">
        <v>16</v>
      </c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</row>
    <row r="937" spans="1:63" ht="15.75" x14ac:dyDescent="0.25">
      <c r="A937" s="6" t="s">
        <v>3757</v>
      </c>
      <c r="B937" s="6"/>
      <c r="C937" s="7" t="s">
        <v>6</v>
      </c>
      <c r="D937" s="7" t="s">
        <v>2409</v>
      </c>
      <c r="E937" s="7">
        <v>2210</v>
      </c>
      <c r="F937" s="7" t="s">
        <v>8</v>
      </c>
      <c r="G937" s="7" t="s">
        <v>9</v>
      </c>
      <c r="H937" s="6"/>
      <c r="I937" s="7"/>
      <c r="J937" s="7" t="s">
        <v>10</v>
      </c>
      <c r="K937" s="7" t="s">
        <v>965</v>
      </c>
      <c r="L937" s="7" t="s">
        <v>23</v>
      </c>
      <c r="M937" s="6"/>
      <c r="N937" s="7" t="s">
        <v>12</v>
      </c>
      <c r="O937" s="7">
        <v>30019</v>
      </c>
      <c r="P937" s="7" t="s">
        <v>966</v>
      </c>
      <c r="Q937" s="7" t="s">
        <v>47</v>
      </c>
      <c r="R937" s="8" t="s">
        <v>2410</v>
      </c>
      <c r="S937" s="8" t="s">
        <v>16</v>
      </c>
      <c r="T937" s="8" t="s">
        <v>16</v>
      </c>
      <c r="U937" s="6"/>
      <c r="V937" s="6"/>
      <c r="W937" s="7" t="s">
        <v>3786</v>
      </c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7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</row>
    <row r="938" spans="1:63" ht="15.75" x14ac:dyDescent="0.25">
      <c r="A938" s="6" t="s">
        <v>3757</v>
      </c>
      <c r="B938" s="6"/>
      <c r="C938" s="7" t="s">
        <v>6</v>
      </c>
      <c r="D938" s="7" t="s">
        <v>2411</v>
      </c>
      <c r="E938" s="7">
        <v>2210</v>
      </c>
      <c r="F938" s="7" t="s">
        <v>8</v>
      </c>
      <c r="G938" s="7" t="s">
        <v>9</v>
      </c>
      <c r="H938" s="6"/>
      <c r="I938" s="7"/>
      <c r="J938" s="7" t="s">
        <v>10</v>
      </c>
      <c r="K938" s="7" t="s">
        <v>2412</v>
      </c>
      <c r="L938" s="7" t="s">
        <v>393</v>
      </c>
      <c r="M938" s="6"/>
      <c r="N938" s="7" t="s">
        <v>12</v>
      </c>
      <c r="O938" s="7">
        <v>4905</v>
      </c>
      <c r="P938" s="7" t="s">
        <v>2413</v>
      </c>
      <c r="Q938" s="7" t="s">
        <v>14</v>
      </c>
      <c r="R938" s="8" t="s">
        <v>2414</v>
      </c>
      <c r="S938" s="8" t="s">
        <v>16</v>
      </c>
      <c r="T938" s="8" t="s">
        <v>16</v>
      </c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7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</row>
    <row r="939" spans="1:63" ht="15.75" x14ac:dyDescent="0.25">
      <c r="A939" s="6" t="s">
        <v>3757</v>
      </c>
      <c r="B939" s="6"/>
      <c r="C939" s="7" t="s">
        <v>6</v>
      </c>
      <c r="D939" s="7" t="s">
        <v>2415</v>
      </c>
      <c r="E939" s="7">
        <v>2210</v>
      </c>
      <c r="F939" s="7" t="s">
        <v>8</v>
      </c>
      <c r="G939" s="7" t="s">
        <v>9</v>
      </c>
      <c r="H939" s="6"/>
      <c r="I939" s="7"/>
      <c r="J939" s="7" t="s">
        <v>10</v>
      </c>
      <c r="K939" s="7" t="s">
        <v>3690</v>
      </c>
      <c r="L939" s="7" t="s">
        <v>393</v>
      </c>
      <c r="M939" s="6"/>
      <c r="N939" s="7" t="s">
        <v>12</v>
      </c>
      <c r="O939" s="7">
        <v>26400</v>
      </c>
      <c r="P939" s="7" t="s">
        <v>550</v>
      </c>
      <c r="Q939" s="7" t="s">
        <v>14</v>
      </c>
      <c r="R939" s="8" t="s">
        <v>2416</v>
      </c>
      <c r="S939" s="8" t="s">
        <v>2417</v>
      </c>
      <c r="T939" s="8" t="s">
        <v>16</v>
      </c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</row>
    <row r="940" spans="1:63" ht="15.75" x14ac:dyDescent="0.25">
      <c r="A940" s="6" t="s">
        <v>3757</v>
      </c>
      <c r="B940" s="6"/>
      <c r="C940" s="7" t="s">
        <v>6</v>
      </c>
      <c r="D940" s="7" t="s">
        <v>2418</v>
      </c>
      <c r="E940" s="7">
        <v>2210</v>
      </c>
      <c r="F940" s="7" t="s">
        <v>8</v>
      </c>
      <c r="G940" s="7" t="s">
        <v>9</v>
      </c>
      <c r="H940" s="6"/>
      <c r="I940" s="7"/>
      <c r="J940" s="7" t="s">
        <v>10</v>
      </c>
      <c r="K940" s="7" t="s">
        <v>2419</v>
      </c>
      <c r="L940" s="7" t="s">
        <v>214</v>
      </c>
      <c r="M940" s="6"/>
      <c r="N940" s="7" t="s">
        <v>12</v>
      </c>
      <c r="O940" s="7">
        <v>12903</v>
      </c>
      <c r="P940" s="7" t="s">
        <v>2420</v>
      </c>
      <c r="Q940" s="7" t="s">
        <v>14</v>
      </c>
      <c r="R940" s="8" t="s">
        <v>2421</v>
      </c>
      <c r="S940" s="8" t="s">
        <v>16</v>
      </c>
      <c r="T940" s="8" t="s">
        <v>16</v>
      </c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7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</row>
    <row r="941" spans="1:63" ht="15.75" x14ac:dyDescent="0.25">
      <c r="A941" s="6" t="s">
        <v>3757</v>
      </c>
      <c r="B941" s="6"/>
      <c r="C941" s="7" t="s">
        <v>6</v>
      </c>
      <c r="D941" s="7" t="s">
        <v>2422</v>
      </c>
      <c r="E941" s="7">
        <v>2210</v>
      </c>
      <c r="F941" s="7" t="s">
        <v>8</v>
      </c>
      <c r="G941" s="7" t="s">
        <v>9</v>
      </c>
      <c r="H941" s="6"/>
      <c r="I941" s="7"/>
      <c r="J941" s="7" t="s">
        <v>10</v>
      </c>
      <c r="K941" s="7" t="s">
        <v>250</v>
      </c>
      <c r="L941" s="7" t="s">
        <v>54</v>
      </c>
      <c r="M941" s="6"/>
      <c r="N941" s="7" t="s">
        <v>12</v>
      </c>
      <c r="O941" s="7">
        <v>19580</v>
      </c>
      <c r="P941" s="7" t="s">
        <v>624</v>
      </c>
      <c r="Q941" s="7" t="s">
        <v>14</v>
      </c>
      <c r="R941" s="8" t="s">
        <v>2423</v>
      </c>
      <c r="S941" s="8" t="s">
        <v>16</v>
      </c>
      <c r="T941" s="8" t="s">
        <v>16</v>
      </c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</row>
    <row r="942" spans="1:63" ht="15.75" x14ac:dyDescent="0.25">
      <c r="A942" s="6" t="s">
        <v>3757</v>
      </c>
      <c r="B942" s="6"/>
      <c r="C942" s="7" t="s">
        <v>6</v>
      </c>
      <c r="D942" s="7" t="s">
        <v>2424</v>
      </c>
      <c r="E942" s="7">
        <v>2210</v>
      </c>
      <c r="F942" s="7" t="s">
        <v>8</v>
      </c>
      <c r="G942" s="7" t="s">
        <v>9</v>
      </c>
      <c r="H942" s="6"/>
      <c r="I942" s="7"/>
      <c r="J942" s="7" t="s">
        <v>10</v>
      </c>
      <c r="K942" s="6"/>
      <c r="L942" s="7" t="s">
        <v>32</v>
      </c>
      <c r="M942" s="6"/>
      <c r="N942" s="7" t="s">
        <v>19</v>
      </c>
      <c r="O942" s="7">
        <v>29361</v>
      </c>
      <c r="P942" s="7" t="s">
        <v>1412</v>
      </c>
      <c r="Q942" s="7" t="s">
        <v>14</v>
      </c>
      <c r="R942" s="8" t="s">
        <v>2425</v>
      </c>
      <c r="S942" s="8" t="s">
        <v>16</v>
      </c>
      <c r="T942" s="8" t="s">
        <v>16</v>
      </c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</row>
    <row r="943" spans="1:63" ht="15.75" x14ac:dyDescent="0.25">
      <c r="A943" s="6" t="s">
        <v>3757</v>
      </c>
      <c r="B943" s="6"/>
      <c r="C943" s="7" t="s">
        <v>6</v>
      </c>
      <c r="D943" s="7" t="s">
        <v>2426</v>
      </c>
      <c r="E943" s="7">
        <v>2210</v>
      </c>
      <c r="F943" s="7" t="s">
        <v>8</v>
      </c>
      <c r="G943" s="7" t="s">
        <v>9</v>
      </c>
      <c r="H943" s="6"/>
      <c r="I943" s="7"/>
      <c r="J943" s="7" t="s">
        <v>10</v>
      </c>
      <c r="K943" s="7" t="s">
        <v>250</v>
      </c>
      <c r="L943" s="7" t="s">
        <v>54</v>
      </c>
      <c r="M943" s="6"/>
      <c r="N943" s="7" t="s">
        <v>12</v>
      </c>
      <c r="O943" s="7">
        <v>20180</v>
      </c>
      <c r="P943" s="7" t="s">
        <v>624</v>
      </c>
      <c r="Q943" s="7" t="s">
        <v>14</v>
      </c>
      <c r="R943" s="8" t="s">
        <v>2427</v>
      </c>
      <c r="S943" s="8" t="s">
        <v>16</v>
      </c>
      <c r="T943" s="8" t="s">
        <v>16</v>
      </c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</row>
    <row r="944" spans="1:63" ht="15.75" x14ac:dyDescent="0.25">
      <c r="A944" s="6" t="s">
        <v>3757</v>
      </c>
      <c r="B944" s="6"/>
      <c r="C944" s="7" t="s">
        <v>6</v>
      </c>
      <c r="D944" s="7" t="s">
        <v>2428</v>
      </c>
      <c r="E944" s="7">
        <v>2210</v>
      </c>
      <c r="F944" s="7" t="s">
        <v>8</v>
      </c>
      <c r="G944" s="7" t="s">
        <v>9</v>
      </c>
      <c r="H944" s="6"/>
      <c r="I944" s="7"/>
      <c r="J944" s="7" t="s">
        <v>10</v>
      </c>
      <c r="K944" s="6"/>
      <c r="L944" s="7" t="s">
        <v>54</v>
      </c>
      <c r="M944" s="6"/>
      <c r="N944" s="7" t="s">
        <v>12</v>
      </c>
      <c r="O944" s="7">
        <v>21720</v>
      </c>
      <c r="P944" s="7" t="s">
        <v>2429</v>
      </c>
      <c r="Q944" s="7" t="s">
        <v>47</v>
      </c>
      <c r="R944" s="8" t="s">
        <v>2430</v>
      </c>
      <c r="S944" s="8" t="s">
        <v>16</v>
      </c>
      <c r="T944" s="8" t="s">
        <v>16</v>
      </c>
      <c r="U944" s="6"/>
      <c r="V944" s="6"/>
      <c r="W944" s="7" t="s">
        <v>3790</v>
      </c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</row>
    <row r="945" spans="1:63" ht="15.75" x14ac:dyDescent="0.25">
      <c r="A945" s="6" t="s">
        <v>3757</v>
      </c>
      <c r="B945" s="6"/>
      <c r="C945" s="7" t="s">
        <v>6</v>
      </c>
      <c r="D945" s="7" t="s">
        <v>2431</v>
      </c>
      <c r="E945" s="7">
        <v>2210</v>
      </c>
      <c r="F945" s="7" t="s">
        <v>8</v>
      </c>
      <c r="G945" s="7" t="s">
        <v>9</v>
      </c>
      <c r="H945" s="6"/>
      <c r="I945" s="7"/>
      <c r="J945" s="7" t="s">
        <v>10</v>
      </c>
      <c r="K945" s="6"/>
      <c r="L945" s="7" t="s">
        <v>37</v>
      </c>
      <c r="M945" s="6"/>
      <c r="N945" s="7" t="s">
        <v>19</v>
      </c>
      <c r="O945" s="7">
        <v>27640</v>
      </c>
      <c r="P945" s="7" t="s">
        <v>835</v>
      </c>
      <c r="Q945" s="7" t="s">
        <v>14</v>
      </c>
      <c r="R945" s="8" t="s">
        <v>2432</v>
      </c>
      <c r="S945" s="8" t="s">
        <v>16</v>
      </c>
      <c r="T945" s="8" t="s">
        <v>16</v>
      </c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</row>
    <row r="946" spans="1:63" ht="15.75" x14ac:dyDescent="0.25">
      <c r="A946" s="6" t="s">
        <v>3757</v>
      </c>
      <c r="B946" s="6"/>
      <c r="C946" s="7" t="s">
        <v>6</v>
      </c>
      <c r="D946" s="7" t="s">
        <v>2433</v>
      </c>
      <c r="E946" s="7">
        <v>4310</v>
      </c>
      <c r="F946" s="7" t="s">
        <v>8</v>
      </c>
      <c r="G946" s="7" t="s">
        <v>9</v>
      </c>
      <c r="H946" s="6"/>
      <c r="I946" s="7"/>
      <c r="J946" s="7" t="s">
        <v>10</v>
      </c>
      <c r="K946" s="6"/>
      <c r="L946" s="7" t="s">
        <v>18</v>
      </c>
      <c r="M946" s="6"/>
      <c r="N946" s="7" t="s">
        <v>19</v>
      </c>
      <c r="O946" s="7">
        <v>8717</v>
      </c>
      <c r="P946" s="7" t="s">
        <v>2434</v>
      </c>
      <c r="Q946" s="7" t="s">
        <v>14</v>
      </c>
      <c r="R946" s="8" t="s">
        <v>2435</v>
      </c>
      <c r="S946" s="8" t="s">
        <v>16</v>
      </c>
      <c r="T946" s="8" t="s">
        <v>16</v>
      </c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</row>
    <row r="947" spans="1:63" ht="15.75" x14ac:dyDescent="0.25">
      <c r="A947" s="6" t="s">
        <v>3757</v>
      </c>
      <c r="B947" s="6"/>
      <c r="C947" s="7" t="s">
        <v>6</v>
      </c>
      <c r="D947" s="7" t="s">
        <v>2436</v>
      </c>
      <c r="E947" s="7">
        <v>2210</v>
      </c>
      <c r="F947" s="7" t="s">
        <v>8</v>
      </c>
      <c r="G947" s="7" t="s">
        <v>9</v>
      </c>
      <c r="H947" s="6"/>
      <c r="I947" s="7"/>
      <c r="J947" s="7" t="s">
        <v>10</v>
      </c>
      <c r="K947" s="6"/>
      <c r="L947" s="7" t="s">
        <v>54</v>
      </c>
      <c r="M947" s="6"/>
      <c r="N947" s="7" t="s">
        <v>12</v>
      </c>
      <c r="O947" s="7">
        <v>21085</v>
      </c>
      <c r="P947" s="7" t="s">
        <v>2437</v>
      </c>
      <c r="Q947" s="7" t="s">
        <v>14</v>
      </c>
      <c r="R947" s="8" t="s">
        <v>2438</v>
      </c>
      <c r="S947" s="8" t="s">
        <v>16</v>
      </c>
      <c r="T947" s="8" t="s">
        <v>16</v>
      </c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</row>
    <row r="948" spans="1:63" ht="15.75" x14ac:dyDescent="0.25">
      <c r="A948" s="6" t="s">
        <v>3757</v>
      </c>
      <c r="B948" s="6"/>
      <c r="C948" s="7" t="s">
        <v>6</v>
      </c>
      <c r="D948" s="7" t="s">
        <v>2439</v>
      </c>
      <c r="E948" s="7">
        <v>2210</v>
      </c>
      <c r="F948" s="7" t="s">
        <v>8</v>
      </c>
      <c r="G948" s="7" t="s">
        <v>9</v>
      </c>
      <c r="H948" s="6"/>
      <c r="I948" s="7"/>
      <c r="J948" s="7" t="s">
        <v>10</v>
      </c>
      <c r="K948" s="6"/>
      <c r="L948" s="7" t="s">
        <v>122</v>
      </c>
      <c r="M948" s="6"/>
      <c r="N948" s="7" t="s">
        <v>19</v>
      </c>
      <c r="O948" s="7">
        <v>23550</v>
      </c>
      <c r="P948" s="7" t="s">
        <v>2440</v>
      </c>
      <c r="Q948" s="7" t="s">
        <v>47</v>
      </c>
      <c r="R948" s="8" t="s">
        <v>2441</v>
      </c>
      <c r="S948" s="8" t="s">
        <v>16</v>
      </c>
      <c r="T948" s="8" t="s">
        <v>16</v>
      </c>
      <c r="U948" s="6"/>
      <c r="V948" s="6"/>
      <c r="W948" s="7" t="s">
        <v>3785</v>
      </c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</row>
    <row r="949" spans="1:63" ht="15.75" x14ac:dyDescent="0.25">
      <c r="A949" s="6" t="s">
        <v>3757</v>
      </c>
      <c r="B949" s="6"/>
      <c r="C949" s="7" t="s">
        <v>6</v>
      </c>
      <c r="D949" s="7" t="s">
        <v>2442</v>
      </c>
      <c r="E949" s="7">
        <v>2210</v>
      </c>
      <c r="F949" s="7" t="s">
        <v>8</v>
      </c>
      <c r="G949" s="7" t="s">
        <v>9</v>
      </c>
      <c r="H949" s="6"/>
      <c r="I949" s="7"/>
      <c r="J949" s="7" t="s">
        <v>10</v>
      </c>
      <c r="K949" s="7" t="s">
        <v>958</v>
      </c>
      <c r="L949" s="7" t="s">
        <v>235</v>
      </c>
      <c r="M949" s="6"/>
      <c r="N949" s="7" t="s">
        <v>12</v>
      </c>
      <c r="O949" s="7">
        <v>21084</v>
      </c>
      <c r="P949" s="7">
        <v>53200103400</v>
      </c>
      <c r="Q949" s="7" t="s">
        <v>14</v>
      </c>
      <c r="R949" s="8" t="s">
        <v>2443</v>
      </c>
      <c r="S949" s="8" t="s">
        <v>16</v>
      </c>
      <c r="T949" s="8" t="s">
        <v>16</v>
      </c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7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</row>
    <row r="950" spans="1:63" ht="15.75" x14ac:dyDescent="0.25">
      <c r="A950" s="6" t="s">
        <v>3757</v>
      </c>
      <c r="B950" s="6"/>
      <c r="C950" s="7" t="s">
        <v>6</v>
      </c>
      <c r="D950" s="7" t="s">
        <v>2444</v>
      </c>
      <c r="E950" s="7">
        <v>2210</v>
      </c>
      <c r="F950" s="7" t="s">
        <v>8</v>
      </c>
      <c r="G950" s="7" t="s">
        <v>9</v>
      </c>
      <c r="H950" s="6"/>
      <c r="I950" s="7"/>
      <c r="J950" s="7" t="s">
        <v>10</v>
      </c>
      <c r="K950" s="6"/>
      <c r="L950" s="7" t="s">
        <v>81</v>
      </c>
      <c r="M950" s="6"/>
      <c r="N950" s="7" t="s">
        <v>19</v>
      </c>
      <c r="O950" s="7">
        <v>28180</v>
      </c>
      <c r="P950" s="7" t="s">
        <v>1220</v>
      </c>
      <c r="Q950" s="7" t="s">
        <v>14</v>
      </c>
      <c r="R950" s="8" t="s">
        <v>2445</v>
      </c>
      <c r="S950" s="8" t="s">
        <v>16</v>
      </c>
      <c r="T950" s="8" t="s">
        <v>16</v>
      </c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</row>
    <row r="951" spans="1:63" ht="15.75" x14ac:dyDescent="0.25">
      <c r="A951" s="6" t="s">
        <v>3757</v>
      </c>
      <c r="B951" s="6"/>
      <c r="C951" s="7" t="s">
        <v>6</v>
      </c>
      <c r="D951" s="7" t="s">
        <v>2446</v>
      </c>
      <c r="E951" s="7">
        <v>2210</v>
      </c>
      <c r="F951" s="7" t="s">
        <v>8</v>
      </c>
      <c r="G951" s="7" t="s">
        <v>9</v>
      </c>
      <c r="H951" s="6"/>
      <c r="I951" s="7"/>
      <c r="J951" s="7" t="s">
        <v>10</v>
      </c>
      <c r="K951" s="6"/>
      <c r="L951" s="7" t="s">
        <v>141</v>
      </c>
      <c r="M951" s="6"/>
      <c r="N951" s="7" t="s">
        <v>12</v>
      </c>
      <c r="O951" s="7">
        <v>23613</v>
      </c>
      <c r="P951" s="7" t="s">
        <v>1535</v>
      </c>
      <c r="Q951" s="7" t="s">
        <v>14</v>
      </c>
      <c r="R951" s="8" t="s">
        <v>2447</v>
      </c>
      <c r="S951" s="8" t="s">
        <v>16</v>
      </c>
      <c r="T951" s="8" t="s">
        <v>16</v>
      </c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</row>
    <row r="952" spans="1:63" ht="15.75" x14ac:dyDescent="0.25">
      <c r="A952" s="6" t="s">
        <v>3757</v>
      </c>
      <c r="B952" s="6"/>
      <c r="C952" s="7" t="s">
        <v>6</v>
      </c>
      <c r="D952" s="7" t="s">
        <v>2448</v>
      </c>
      <c r="E952" s="7">
        <v>2210</v>
      </c>
      <c r="F952" s="7" t="s">
        <v>8</v>
      </c>
      <c r="G952" s="7" t="s">
        <v>9</v>
      </c>
      <c r="H952" s="6"/>
      <c r="I952" s="7"/>
      <c r="J952" s="7" t="s">
        <v>10</v>
      </c>
      <c r="K952" s="6"/>
      <c r="L952" s="7" t="s">
        <v>37</v>
      </c>
      <c r="M952" s="6"/>
      <c r="N952" s="7" t="s">
        <v>19</v>
      </c>
      <c r="O952" s="7">
        <v>28490</v>
      </c>
      <c r="P952" s="7" t="s">
        <v>1722</v>
      </c>
      <c r="Q952" s="7" t="s">
        <v>14</v>
      </c>
      <c r="R952" s="8" t="s">
        <v>2449</v>
      </c>
      <c r="S952" s="8" t="s">
        <v>16</v>
      </c>
      <c r="T952" s="8" t="s">
        <v>16</v>
      </c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</row>
    <row r="953" spans="1:63" ht="15.75" x14ac:dyDescent="0.25">
      <c r="A953" s="6" t="s">
        <v>3757</v>
      </c>
      <c r="B953" s="6"/>
      <c r="C953" s="7" t="s">
        <v>6</v>
      </c>
      <c r="D953" s="7" t="s">
        <v>2450</v>
      </c>
      <c r="E953" s="7">
        <v>4363</v>
      </c>
      <c r="F953" s="7" t="s">
        <v>8</v>
      </c>
      <c r="G953" s="7" t="s">
        <v>679</v>
      </c>
      <c r="H953" s="6"/>
      <c r="I953" s="7"/>
      <c r="J953" s="7" t="s">
        <v>10</v>
      </c>
      <c r="K953" s="6"/>
      <c r="L953" s="9" t="s">
        <v>4251</v>
      </c>
      <c r="M953" s="6"/>
      <c r="N953" s="7" t="s">
        <v>12</v>
      </c>
      <c r="O953" s="7">
        <v>5350</v>
      </c>
      <c r="P953" s="7" t="s">
        <v>680</v>
      </c>
      <c r="Q953" s="7" t="s">
        <v>14</v>
      </c>
      <c r="R953" s="8" t="s">
        <v>16</v>
      </c>
      <c r="S953" s="8" t="s">
        <v>16</v>
      </c>
      <c r="T953" s="8" t="s">
        <v>16</v>
      </c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</row>
    <row r="954" spans="1:63" ht="15.75" x14ac:dyDescent="0.25">
      <c r="A954" s="6" t="s">
        <v>3757</v>
      </c>
      <c r="B954" s="6"/>
      <c r="C954" s="7" t="s">
        <v>6</v>
      </c>
      <c r="D954" s="7" t="s">
        <v>2451</v>
      </c>
      <c r="E954" s="7">
        <v>4351</v>
      </c>
      <c r="F954" s="7" t="s">
        <v>8</v>
      </c>
      <c r="G954" s="7" t="s">
        <v>9</v>
      </c>
      <c r="H954" s="6"/>
      <c r="I954" s="7"/>
      <c r="J954" s="7" t="s">
        <v>10</v>
      </c>
      <c r="K954" s="6"/>
      <c r="L954" s="7" t="s">
        <v>11</v>
      </c>
      <c r="M954" s="6"/>
      <c r="N954" s="7" t="s">
        <v>12</v>
      </c>
      <c r="O954" s="7">
        <v>7160</v>
      </c>
      <c r="P954" s="7">
        <v>15630468973</v>
      </c>
      <c r="Q954" s="7" t="s">
        <v>14</v>
      </c>
      <c r="R954" s="8" t="s">
        <v>2452</v>
      </c>
      <c r="S954" s="8" t="s">
        <v>16</v>
      </c>
      <c r="T954" s="8" t="s">
        <v>16</v>
      </c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</row>
    <row r="955" spans="1:63" ht="15.75" x14ac:dyDescent="0.25">
      <c r="A955" s="6" t="s">
        <v>3757</v>
      </c>
      <c r="B955" s="6"/>
      <c r="C955" s="7" t="s">
        <v>6</v>
      </c>
      <c r="D955" s="7" t="s">
        <v>2453</v>
      </c>
      <c r="E955" s="7">
        <v>4351</v>
      </c>
      <c r="F955" s="7" t="s">
        <v>8</v>
      </c>
      <c r="G955" s="7" t="s">
        <v>9</v>
      </c>
      <c r="H955" s="6"/>
      <c r="I955" s="7"/>
      <c r="J955" s="7" t="s">
        <v>10</v>
      </c>
      <c r="K955" s="6"/>
      <c r="L955" s="7" t="s">
        <v>54</v>
      </c>
      <c r="M955" s="6"/>
      <c r="N955" s="7" t="s">
        <v>12</v>
      </c>
      <c r="O955" s="7">
        <v>9760</v>
      </c>
      <c r="P955" s="7" t="s">
        <v>2454</v>
      </c>
      <c r="Q955" s="7" t="s">
        <v>14</v>
      </c>
      <c r="R955" s="8" t="s">
        <v>2455</v>
      </c>
      <c r="S955" s="8" t="s">
        <v>16</v>
      </c>
      <c r="T955" s="8" t="s">
        <v>16</v>
      </c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</row>
    <row r="956" spans="1:63" ht="15.75" x14ac:dyDescent="0.25">
      <c r="A956" s="6" t="s">
        <v>3757</v>
      </c>
      <c r="B956" s="6"/>
      <c r="C956" s="7" t="s">
        <v>6</v>
      </c>
      <c r="D956" s="7" t="s">
        <v>2456</v>
      </c>
      <c r="E956" s="7">
        <v>4310</v>
      </c>
      <c r="F956" s="7" t="s">
        <v>8</v>
      </c>
      <c r="G956" s="7" t="s">
        <v>9</v>
      </c>
      <c r="H956" s="6"/>
      <c r="I956" s="7"/>
      <c r="J956" s="7" t="s">
        <v>10</v>
      </c>
      <c r="K956" s="6"/>
      <c r="L956" s="7" t="s">
        <v>54</v>
      </c>
      <c r="M956" s="6"/>
      <c r="N956" s="7" t="s">
        <v>12</v>
      </c>
      <c r="O956" s="7">
        <v>29560</v>
      </c>
      <c r="P956" s="7">
        <v>7339215</v>
      </c>
      <c r="Q956" s="7" t="s">
        <v>14</v>
      </c>
      <c r="R956" s="8" t="s">
        <v>2457</v>
      </c>
      <c r="S956" s="8" t="s">
        <v>16</v>
      </c>
      <c r="T956" s="8" t="s">
        <v>16</v>
      </c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</row>
    <row r="957" spans="1:63" ht="15.75" x14ac:dyDescent="0.25">
      <c r="A957" s="6" t="s">
        <v>3757</v>
      </c>
      <c r="B957" s="6"/>
      <c r="C957" s="7" t="s">
        <v>6</v>
      </c>
      <c r="D957" s="7" t="s">
        <v>2458</v>
      </c>
      <c r="E957" s="7">
        <v>4310</v>
      </c>
      <c r="F957" s="7" t="s">
        <v>8</v>
      </c>
      <c r="G957" s="7" t="s">
        <v>9</v>
      </c>
      <c r="H957" s="6"/>
      <c r="I957" s="7"/>
      <c r="J957" s="7" t="s">
        <v>10</v>
      </c>
      <c r="K957" s="6"/>
      <c r="L957" s="7" t="s">
        <v>339</v>
      </c>
      <c r="M957" s="6"/>
      <c r="N957" s="7" t="s">
        <v>12</v>
      </c>
      <c r="O957" s="7">
        <v>10731</v>
      </c>
      <c r="P957" s="7" t="s">
        <v>2459</v>
      </c>
      <c r="Q957" s="7" t="s">
        <v>14</v>
      </c>
      <c r="R957" s="8" t="s">
        <v>2460</v>
      </c>
      <c r="S957" s="8" t="s">
        <v>16</v>
      </c>
      <c r="T957" s="8" t="s">
        <v>16</v>
      </c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</row>
    <row r="958" spans="1:63" ht="15.75" x14ac:dyDescent="0.25">
      <c r="A958" s="6" t="s">
        <v>3757</v>
      </c>
      <c r="B958" s="6"/>
      <c r="C958" s="7" t="s">
        <v>6</v>
      </c>
      <c r="D958" s="7" t="s">
        <v>2461</v>
      </c>
      <c r="E958" s="7">
        <v>4310</v>
      </c>
      <c r="F958" s="7" t="s">
        <v>8</v>
      </c>
      <c r="G958" s="7" t="s">
        <v>9</v>
      </c>
      <c r="H958" s="6"/>
      <c r="I958" s="7"/>
      <c r="J958" s="7" t="s">
        <v>10</v>
      </c>
      <c r="K958" s="6"/>
      <c r="L958" s="7" t="s">
        <v>366</v>
      </c>
      <c r="M958" s="6"/>
      <c r="N958" s="7" t="s">
        <v>12</v>
      </c>
      <c r="O958" s="7">
        <v>28140</v>
      </c>
      <c r="P958" s="7" t="s">
        <v>2462</v>
      </c>
      <c r="Q958" s="7" t="s">
        <v>14</v>
      </c>
      <c r="R958" s="8" t="s">
        <v>2463</v>
      </c>
      <c r="S958" s="8" t="s">
        <v>16</v>
      </c>
      <c r="T958" s="8" t="s">
        <v>16</v>
      </c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</row>
    <row r="959" spans="1:63" ht="15.75" x14ac:dyDescent="0.25">
      <c r="A959" s="6" t="s">
        <v>3757</v>
      </c>
      <c r="B959" s="6"/>
      <c r="C959" s="7" t="s">
        <v>6</v>
      </c>
      <c r="D959" s="7" t="s">
        <v>2464</v>
      </c>
      <c r="E959" s="7">
        <v>4310</v>
      </c>
      <c r="F959" s="7" t="s">
        <v>8</v>
      </c>
      <c r="G959" s="7" t="s">
        <v>9</v>
      </c>
      <c r="H959" s="6"/>
      <c r="I959" s="7"/>
      <c r="J959" s="7" t="s">
        <v>10</v>
      </c>
      <c r="K959" s="6"/>
      <c r="L959" s="7" t="s">
        <v>339</v>
      </c>
      <c r="M959" s="6"/>
      <c r="N959" s="7" t="s">
        <v>12</v>
      </c>
      <c r="O959" s="7">
        <v>8840</v>
      </c>
      <c r="P959" s="7">
        <v>18300030001011</v>
      </c>
      <c r="Q959" s="7" t="s">
        <v>14</v>
      </c>
      <c r="R959" s="8" t="s">
        <v>2465</v>
      </c>
      <c r="S959" s="8" t="s">
        <v>16</v>
      </c>
      <c r="T959" s="8" t="s">
        <v>16</v>
      </c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</row>
    <row r="960" spans="1:63" ht="15.75" x14ac:dyDescent="0.25">
      <c r="A960" s="6" t="s">
        <v>3757</v>
      </c>
      <c r="B960" s="6"/>
      <c r="C960" s="7" t="s">
        <v>6</v>
      </c>
      <c r="D960" s="7" t="s">
        <v>2466</v>
      </c>
      <c r="E960" s="7">
        <v>4310</v>
      </c>
      <c r="F960" s="7" t="s">
        <v>8</v>
      </c>
      <c r="G960" s="7" t="s">
        <v>9</v>
      </c>
      <c r="H960" s="6"/>
      <c r="I960" s="7"/>
      <c r="J960" s="7" t="s">
        <v>10</v>
      </c>
      <c r="K960" s="6"/>
      <c r="L960" s="7" t="s">
        <v>11</v>
      </c>
      <c r="M960" s="6"/>
      <c r="N960" s="7" t="s">
        <v>12</v>
      </c>
      <c r="O960" s="7">
        <v>29736</v>
      </c>
      <c r="P960" s="7" t="s">
        <v>2467</v>
      </c>
      <c r="Q960" s="7" t="s">
        <v>14</v>
      </c>
      <c r="R960" s="8" t="s">
        <v>2468</v>
      </c>
      <c r="S960" s="8" t="s">
        <v>16</v>
      </c>
      <c r="T960" s="8" t="s">
        <v>16</v>
      </c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</row>
    <row r="961" spans="1:63" ht="15.75" x14ac:dyDescent="0.25">
      <c r="A961" s="6" t="s">
        <v>3757</v>
      </c>
      <c r="B961" s="6"/>
      <c r="C961" s="7" t="s">
        <v>6</v>
      </c>
      <c r="D961" s="7" t="s">
        <v>2469</v>
      </c>
      <c r="E961" s="7">
        <v>4510</v>
      </c>
      <c r="F961" s="7" t="s">
        <v>8</v>
      </c>
      <c r="G961" s="7" t="s">
        <v>9</v>
      </c>
      <c r="H961" s="6"/>
      <c r="I961" s="7"/>
      <c r="J961" s="7" t="s">
        <v>10</v>
      </c>
      <c r="K961" s="6"/>
      <c r="L961" s="7" t="s">
        <v>11</v>
      </c>
      <c r="M961" s="6"/>
      <c r="N961" s="7" t="s">
        <v>12</v>
      </c>
      <c r="O961" s="7">
        <v>31940</v>
      </c>
      <c r="P961" s="7" t="s">
        <v>597</v>
      </c>
      <c r="Q961" s="7" t="s">
        <v>14</v>
      </c>
      <c r="R961" s="8" t="s">
        <v>2470</v>
      </c>
      <c r="S961" s="8" t="s">
        <v>16</v>
      </c>
      <c r="T961" s="8" t="s">
        <v>16</v>
      </c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</row>
    <row r="962" spans="1:63" ht="15.75" x14ac:dyDescent="0.25">
      <c r="A962" s="6" t="s">
        <v>3757</v>
      </c>
      <c r="B962" s="6"/>
      <c r="C962" s="7" t="s">
        <v>6</v>
      </c>
      <c r="D962" s="7" t="s">
        <v>2471</v>
      </c>
      <c r="E962" s="7">
        <v>4310</v>
      </c>
      <c r="F962" s="7" t="s">
        <v>8</v>
      </c>
      <c r="G962" s="7" t="s">
        <v>9</v>
      </c>
      <c r="H962" s="6"/>
      <c r="I962" s="7"/>
      <c r="J962" s="7" t="s">
        <v>10</v>
      </c>
      <c r="K962" s="7" t="s">
        <v>2472</v>
      </c>
      <c r="L962" s="7" t="s">
        <v>23</v>
      </c>
      <c r="M962" s="6"/>
      <c r="N962" s="7" t="s">
        <v>12</v>
      </c>
      <c r="O962" s="7">
        <v>8096</v>
      </c>
      <c r="P962" s="7" t="s">
        <v>2473</v>
      </c>
      <c r="Q962" s="7" t="s">
        <v>14</v>
      </c>
      <c r="R962" s="8" t="s">
        <v>2474</v>
      </c>
      <c r="S962" s="8" t="s">
        <v>16</v>
      </c>
      <c r="T962" s="8" t="s">
        <v>16</v>
      </c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7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</row>
    <row r="963" spans="1:63" ht="15.75" x14ac:dyDescent="0.25">
      <c r="A963" s="6" t="s">
        <v>3757</v>
      </c>
      <c r="B963" s="6"/>
      <c r="C963" s="7" t="s">
        <v>6</v>
      </c>
      <c r="D963" s="7" t="s">
        <v>2475</v>
      </c>
      <c r="E963" s="7">
        <v>4310</v>
      </c>
      <c r="F963" s="7" t="s">
        <v>8</v>
      </c>
      <c r="G963" s="7" t="s">
        <v>9</v>
      </c>
      <c r="H963" s="6"/>
      <c r="I963" s="7"/>
      <c r="J963" s="7" t="s">
        <v>10</v>
      </c>
      <c r="K963" s="6"/>
      <c r="L963" s="7" t="s">
        <v>54</v>
      </c>
      <c r="M963" s="6"/>
      <c r="N963" s="7" t="s">
        <v>12</v>
      </c>
      <c r="O963" s="7">
        <v>24534</v>
      </c>
      <c r="P963" s="7" t="s">
        <v>2476</v>
      </c>
      <c r="Q963" s="7" t="s">
        <v>14</v>
      </c>
      <c r="R963" s="8" t="s">
        <v>2477</v>
      </c>
      <c r="S963" s="8" t="s">
        <v>16</v>
      </c>
      <c r="T963" s="8" t="s">
        <v>16</v>
      </c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</row>
    <row r="964" spans="1:63" ht="15.75" x14ac:dyDescent="0.25">
      <c r="A964" s="6" t="s">
        <v>3757</v>
      </c>
      <c r="B964" s="6"/>
      <c r="C964" s="7" t="s">
        <v>6</v>
      </c>
      <c r="D964" s="7" t="s">
        <v>2478</v>
      </c>
      <c r="E964" s="7">
        <v>4510</v>
      </c>
      <c r="F964" s="7" t="s">
        <v>8</v>
      </c>
      <c r="G964" s="7" t="s">
        <v>9</v>
      </c>
      <c r="H964" s="6"/>
      <c r="I964" s="7"/>
      <c r="J964" s="7" t="s">
        <v>10</v>
      </c>
      <c r="K964" s="7" t="s">
        <v>209</v>
      </c>
      <c r="L964" s="7" t="s">
        <v>54</v>
      </c>
      <c r="M964" s="6"/>
      <c r="N964" s="7" t="s">
        <v>12</v>
      </c>
      <c r="O964" s="7">
        <v>29340</v>
      </c>
      <c r="P964" s="7" t="s">
        <v>2341</v>
      </c>
      <c r="Q964" s="7" t="s">
        <v>14</v>
      </c>
      <c r="R964" s="8" t="s">
        <v>2479</v>
      </c>
      <c r="S964" s="8" t="s">
        <v>16</v>
      </c>
      <c r="T964" s="8" t="s">
        <v>16</v>
      </c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7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</row>
    <row r="965" spans="1:63" ht="15.75" x14ac:dyDescent="0.25">
      <c r="A965" s="6" t="s">
        <v>3757</v>
      </c>
      <c r="B965" s="6"/>
      <c r="C965" s="7" t="s">
        <v>6</v>
      </c>
      <c r="D965" s="7" t="s">
        <v>2480</v>
      </c>
      <c r="E965" s="7">
        <v>4510</v>
      </c>
      <c r="F965" s="7" t="s">
        <v>8</v>
      </c>
      <c r="G965" s="7" t="s">
        <v>9</v>
      </c>
      <c r="H965" s="6"/>
      <c r="I965" s="7"/>
      <c r="J965" s="7" t="s">
        <v>10</v>
      </c>
      <c r="K965" s="6"/>
      <c r="L965" s="7" t="s">
        <v>11</v>
      </c>
      <c r="M965" s="6"/>
      <c r="N965" s="7" t="s">
        <v>12</v>
      </c>
      <c r="O965" s="7">
        <v>29160</v>
      </c>
      <c r="P965" s="7" t="s">
        <v>2481</v>
      </c>
      <c r="Q965" s="7" t="s">
        <v>14</v>
      </c>
      <c r="R965" s="8" t="s">
        <v>2482</v>
      </c>
      <c r="S965" s="8" t="s">
        <v>16</v>
      </c>
      <c r="T965" s="8" t="s">
        <v>16</v>
      </c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</row>
    <row r="966" spans="1:63" ht="15.75" x14ac:dyDescent="0.25">
      <c r="A966" s="6" t="s">
        <v>3757</v>
      </c>
      <c r="B966" s="6"/>
      <c r="C966" s="7" t="s">
        <v>6</v>
      </c>
      <c r="D966" s="7" t="s">
        <v>2483</v>
      </c>
      <c r="E966" s="7">
        <v>4510</v>
      </c>
      <c r="F966" s="7" t="s">
        <v>8</v>
      </c>
      <c r="G966" s="7" t="s">
        <v>9</v>
      </c>
      <c r="H966" s="6"/>
      <c r="I966" s="7"/>
      <c r="J966" s="7" t="s">
        <v>10</v>
      </c>
      <c r="K966" s="7" t="s">
        <v>2484</v>
      </c>
      <c r="L966" s="7" t="s">
        <v>393</v>
      </c>
      <c r="M966" s="6"/>
      <c r="N966" s="7" t="s">
        <v>12</v>
      </c>
      <c r="O966" s="7">
        <v>24170</v>
      </c>
      <c r="P966" s="7" t="s">
        <v>2485</v>
      </c>
      <c r="Q966" s="7" t="s">
        <v>14</v>
      </c>
      <c r="R966" s="8" t="s">
        <v>2486</v>
      </c>
      <c r="S966" s="8" t="s">
        <v>16</v>
      </c>
      <c r="T966" s="8" t="s">
        <v>16</v>
      </c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</row>
    <row r="967" spans="1:63" ht="15.75" x14ac:dyDescent="0.25">
      <c r="A967" s="6" t="s">
        <v>3757</v>
      </c>
      <c r="B967" s="6"/>
      <c r="C967" s="7" t="s">
        <v>6</v>
      </c>
      <c r="D967" s="7" t="s">
        <v>2487</v>
      </c>
      <c r="E967" s="7">
        <v>4510</v>
      </c>
      <c r="F967" s="7" t="s">
        <v>8</v>
      </c>
      <c r="G967" s="7" t="s">
        <v>9</v>
      </c>
      <c r="H967" s="6"/>
      <c r="I967" s="7"/>
      <c r="J967" s="7" t="s">
        <v>10</v>
      </c>
      <c r="K967" s="7" t="s">
        <v>168</v>
      </c>
      <c r="L967" s="7" t="s">
        <v>3759</v>
      </c>
      <c r="M967" s="6"/>
      <c r="N967" s="7" t="s">
        <v>12</v>
      </c>
      <c r="O967" s="7">
        <v>28394</v>
      </c>
      <c r="P967" s="7" t="s">
        <v>319</v>
      </c>
      <c r="Q967" s="7" t="s">
        <v>14</v>
      </c>
      <c r="R967" s="8" t="s">
        <v>2488</v>
      </c>
      <c r="S967" s="8" t="s">
        <v>16</v>
      </c>
      <c r="T967" s="8" t="s">
        <v>16</v>
      </c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 t="s">
        <v>54</v>
      </c>
      <c r="BI967" s="6"/>
      <c r="BJ967" s="6"/>
      <c r="BK967" s="6"/>
    </row>
    <row r="968" spans="1:63" ht="15.75" x14ac:dyDescent="0.25">
      <c r="A968" s="6" t="s">
        <v>3757</v>
      </c>
      <c r="B968" s="6"/>
      <c r="C968" s="7" t="s">
        <v>6</v>
      </c>
      <c r="D968" s="7" t="s">
        <v>2489</v>
      </c>
      <c r="E968" s="7">
        <v>4510</v>
      </c>
      <c r="F968" s="7" t="s">
        <v>8</v>
      </c>
      <c r="G968" s="7" t="s">
        <v>9</v>
      </c>
      <c r="H968" s="6"/>
      <c r="I968" s="7"/>
      <c r="J968" s="7" t="s">
        <v>10</v>
      </c>
      <c r="K968" s="6"/>
      <c r="L968" s="7" t="s">
        <v>164</v>
      </c>
      <c r="M968" s="6"/>
      <c r="N968" s="7" t="s">
        <v>19</v>
      </c>
      <c r="O968" s="7">
        <v>28724</v>
      </c>
      <c r="P968" s="7" t="s">
        <v>1002</v>
      </c>
      <c r="Q968" s="7" t="s">
        <v>14</v>
      </c>
      <c r="R968" s="8" t="s">
        <v>2490</v>
      </c>
      <c r="S968" s="8" t="s">
        <v>16</v>
      </c>
      <c r="T968" s="8" t="s">
        <v>16</v>
      </c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</row>
    <row r="969" spans="1:63" ht="15.75" x14ac:dyDescent="0.25">
      <c r="A969" s="6" t="s">
        <v>3757</v>
      </c>
      <c r="B969" s="6"/>
      <c r="C969" s="7" t="s">
        <v>6</v>
      </c>
      <c r="D969" s="7" t="s">
        <v>2491</v>
      </c>
      <c r="E969" s="7">
        <v>4510</v>
      </c>
      <c r="F969" s="7" t="s">
        <v>8</v>
      </c>
      <c r="G969" s="7" t="s">
        <v>9</v>
      </c>
      <c r="H969" s="6"/>
      <c r="I969" s="7"/>
      <c r="J969" s="7" t="s">
        <v>10</v>
      </c>
      <c r="K969" s="7" t="s">
        <v>168</v>
      </c>
      <c r="L969" s="7" t="s">
        <v>3759</v>
      </c>
      <c r="M969" s="6"/>
      <c r="N969" s="7" t="s">
        <v>12</v>
      </c>
      <c r="O969" s="7">
        <v>29413</v>
      </c>
      <c r="P969" s="7" t="s">
        <v>467</v>
      </c>
      <c r="Q969" s="7" t="s">
        <v>14</v>
      </c>
      <c r="R969" s="8" t="s">
        <v>2492</v>
      </c>
      <c r="S969" s="8" t="s">
        <v>16</v>
      </c>
      <c r="T969" s="8" t="s">
        <v>16</v>
      </c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 t="s">
        <v>54</v>
      </c>
      <c r="BI969" s="6"/>
      <c r="BJ969" s="6"/>
      <c r="BK969" s="6"/>
    </row>
    <row r="970" spans="1:63" ht="15.75" x14ac:dyDescent="0.25">
      <c r="A970" s="6" t="s">
        <v>3757</v>
      </c>
      <c r="B970" s="6"/>
      <c r="C970" s="7" t="s">
        <v>6</v>
      </c>
      <c r="D970" s="7" t="s">
        <v>2493</v>
      </c>
      <c r="E970" s="7">
        <v>4510</v>
      </c>
      <c r="F970" s="7" t="s">
        <v>8</v>
      </c>
      <c r="G970" s="7" t="s">
        <v>9</v>
      </c>
      <c r="H970" s="6"/>
      <c r="I970" s="7"/>
      <c r="J970" s="7" t="s">
        <v>10</v>
      </c>
      <c r="K970" s="7" t="s">
        <v>3669</v>
      </c>
      <c r="L970" s="7" t="s">
        <v>54</v>
      </c>
      <c r="M970" s="6"/>
      <c r="N970" s="7" t="s">
        <v>12</v>
      </c>
      <c r="O970" s="7">
        <v>27540</v>
      </c>
      <c r="P970" s="7" t="s">
        <v>1176</v>
      </c>
      <c r="Q970" s="7" t="s">
        <v>14</v>
      </c>
      <c r="R970" s="8" t="s">
        <v>2494</v>
      </c>
      <c r="S970" s="8" t="s">
        <v>16</v>
      </c>
      <c r="T970" s="8" t="s">
        <v>16</v>
      </c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</row>
    <row r="971" spans="1:63" ht="15.75" x14ac:dyDescent="0.25">
      <c r="A971" s="6" t="s">
        <v>3757</v>
      </c>
      <c r="B971" s="6"/>
      <c r="C971" s="7" t="s">
        <v>6</v>
      </c>
      <c r="D971" s="7" t="s">
        <v>2495</v>
      </c>
      <c r="E971" s="7">
        <v>4510</v>
      </c>
      <c r="F971" s="7" t="s">
        <v>8</v>
      </c>
      <c r="G971" s="7" t="s">
        <v>9</v>
      </c>
      <c r="H971" s="6"/>
      <c r="I971" s="7"/>
      <c r="J971" s="7" t="s">
        <v>10</v>
      </c>
      <c r="K971" s="6"/>
      <c r="L971" s="7" t="s">
        <v>11</v>
      </c>
      <c r="M971" s="6"/>
      <c r="N971" s="7" t="s">
        <v>12</v>
      </c>
      <c r="O971" s="7">
        <v>8224</v>
      </c>
      <c r="P971" s="7">
        <v>1605094560</v>
      </c>
      <c r="Q971" s="7" t="s">
        <v>14</v>
      </c>
      <c r="R971" s="8" t="s">
        <v>2496</v>
      </c>
      <c r="S971" s="8" t="s">
        <v>16</v>
      </c>
      <c r="T971" s="8" t="s">
        <v>16</v>
      </c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</row>
    <row r="972" spans="1:63" ht="15.75" x14ac:dyDescent="0.25">
      <c r="A972" s="6" t="s">
        <v>3757</v>
      </c>
      <c r="B972" s="6"/>
      <c r="C972" s="7" t="s">
        <v>6</v>
      </c>
      <c r="D972" s="7" t="s">
        <v>2497</v>
      </c>
      <c r="E972" s="7">
        <v>4510</v>
      </c>
      <c r="F972" s="7" t="s">
        <v>8</v>
      </c>
      <c r="G972" s="7" t="s">
        <v>9</v>
      </c>
      <c r="H972" s="6"/>
      <c r="I972" s="7"/>
      <c r="J972" s="7" t="s">
        <v>10</v>
      </c>
      <c r="K972" s="6"/>
      <c r="L972" s="7" t="s">
        <v>179</v>
      </c>
      <c r="M972" s="6"/>
      <c r="N972" s="7" t="s">
        <v>12</v>
      </c>
      <c r="O972" s="7">
        <v>25990</v>
      </c>
      <c r="P972" s="7" t="s">
        <v>484</v>
      </c>
      <c r="Q972" s="7" t="s">
        <v>14</v>
      </c>
      <c r="R972" s="8" t="s">
        <v>2498</v>
      </c>
      <c r="S972" s="8" t="s">
        <v>16</v>
      </c>
      <c r="T972" s="8" t="s">
        <v>16</v>
      </c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</row>
    <row r="973" spans="1:63" ht="15.75" x14ac:dyDescent="0.25">
      <c r="A973" s="6" t="s">
        <v>3757</v>
      </c>
      <c r="B973" s="6"/>
      <c r="C973" s="7" t="s">
        <v>6</v>
      </c>
      <c r="D973" s="7" t="s">
        <v>2499</v>
      </c>
      <c r="E973" s="7">
        <v>4510</v>
      </c>
      <c r="F973" s="7" t="s">
        <v>8</v>
      </c>
      <c r="G973" s="7" t="s">
        <v>9</v>
      </c>
      <c r="H973" s="6"/>
      <c r="I973" s="7"/>
      <c r="J973" s="7" t="s">
        <v>10</v>
      </c>
      <c r="K973" s="6"/>
      <c r="L973" s="7" t="s">
        <v>554</v>
      </c>
      <c r="M973" s="6"/>
      <c r="N973" s="7" t="s">
        <v>12</v>
      </c>
      <c r="O973" s="7">
        <v>18838</v>
      </c>
      <c r="P973" s="7" t="s">
        <v>2500</v>
      </c>
      <c r="Q973" s="7" t="s">
        <v>14</v>
      </c>
      <c r="R973" s="8" t="s">
        <v>2501</v>
      </c>
      <c r="S973" s="8" t="s">
        <v>16</v>
      </c>
      <c r="T973" s="8" t="s">
        <v>16</v>
      </c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</row>
    <row r="974" spans="1:63" ht="15.75" x14ac:dyDescent="0.25">
      <c r="A974" s="6" t="s">
        <v>3757</v>
      </c>
      <c r="B974" s="6"/>
      <c r="C974" s="7" t="s">
        <v>6</v>
      </c>
      <c r="D974" s="7" t="s">
        <v>2502</v>
      </c>
      <c r="E974" s="7">
        <v>4510</v>
      </c>
      <c r="F974" s="7" t="s">
        <v>8</v>
      </c>
      <c r="G974" s="7" t="s">
        <v>9</v>
      </c>
      <c r="H974" s="6"/>
      <c r="I974" s="7"/>
      <c r="J974" s="7" t="s">
        <v>10</v>
      </c>
      <c r="K974" s="6"/>
      <c r="L974" s="7" t="s">
        <v>118</v>
      </c>
      <c r="M974" s="6"/>
      <c r="N974" s="7" t="s">
        <v>12</v>
      </c>
      <c r="O974" s="7">
        <v>26720</v>
      </c>
      <c r="P974" s="7" t="s">
        <v>316</v>
      </c>
      <c r="Q974" s="7" t="s">
        <v>14</v>
      </c>
      <c r="R974" s="8" t="s">
        <v>2503</v>
      </c>
      <c r="S974" s="8" t="s">
        <v>16</v>
      </c>
      <c r="T974" s="8" t="s">
        <v>16</v>
      </c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</row>
    <row r="975" spans="1:63" ht="15.75" x14ac:dyDescent="0.25">
      <c r="A975" s="6" t="s">
        <v>3757</v>
      </c>
      <c r="B975" s="6"/>
      <c r="C975" s="7" t="s">
        <v>6</v>
      </c>
      <c r="D975" s="7" t="s">
        <v>2504</v>
      </c>
      <c r="E975" s="7">
        <v>4510</v>
      </c>
      <c r="F975" s="7" t="s">
        <v>8</v>
      </c>
      <c r="G975" s="7" t="s">
        <v>9</v>
      </c>
      <c r="H975" s="6"/>
      <c r="I975" s="7"/>
      <c r="J975" s="7" t="s">
        <v>10</v>
      </c>
      <c r="K975" s="6"/>
      <c r="L975" s="7" t="s">
        <v>156</v>
      </c>
      <c r="M975" s="6"/>
      <c r="N975" s="7" t="s">
        <v>12</v>
      </c>
      <c r="O975" s="7">
        <v>29806</v>
      </c>
      <c r="P975" s="7" t="s">
        <v>157</v>
      </c>
      <c r="Q975" s="7" t="s">
        <v>14</v>
      </c>
      <c r="R975" s="8" t="s">
        <v>2505</v>
      </c>
      <c r="S975" s="8" t="s">
        <v>16</v>
      </c>
      <c r="T975" s="8" t="s">
        <v>16</v>
      </c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</row>
    <row r="976" spans="1:63" ht="15.75" x14ac:dyDescent="0.25">
      <c r="A976" s="6" t="s">
        <v>3757</v>
      </c>
      <c r="B976" s="6"/>
      <c r="C976" s="7" t="s">
        <v>6</v>
      </c>
      <c r="D976" s="7" t="s">
        <v>2506</v>
      </c>
      <c r="E976" s="7">
        <v>4510</v>
      </c>
      <c r="F976" s="7" t="s">
        <v>8</v>
      </c>
      <c r="G976" s="7" t="s">
        <v>9</v>
      </c>
      <c r="H976" s="6"/>
      <c r="I976" s="7"/>
      <c r="J976" s="7" t="s">
        <v>10</v>
      </c>
      <c r="K976" s="6"/>
      <c r="L976" s="7" t="s">
        <v>257</v>
      </c>
      <c r="M976" s="6"/>
      <c r="N976" s="7" t="s">
        <v>19</v>
      </c>
      <c r="O976" s="7">
        <v>29626</v>
      </c>
      <c r="P976" s="7" t="s">
        <v>258</v>
      </c>
      <c r="Q976" s="7" t="s">
        <v>14</v>
      </c>
      <c r="R976" s="8" t="s">
        <v>2507</v>
      </c>
      <c r="S976" s="8" t="s">
        <v>16</v>
      </c>
      <c r="T976" s="8" t="s">
        <v>16</v>
      </c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</row>
    <row r="977" spans="1:63" ht="15.75" x14ac:dyDescent="0.25">
      <c r="A977" s="6" t="s">
        <v>3757</v>
      </c>
      <c r="B977" s="6"/>
      <c r="C977" s="7" t="s">
        <v>6</v>
      </c>
      <c r="D977" s="7" t="s">
        <v>2508</v>
      </c>
      <c r="E977" s="7">
        <v>4510</v>
      </c>
      <c r="F977" s="7" t="s">
        <v>8</v>
      </c>
      <c r="G977" s="7" t="s">
        <v>9</v>
      </c>
      <c r="H977" s="6"/>
      <c r="I977" s="7"/>
      <c r="J977" s="7" t="s">
        <v>10</v>
      </c>
      <c r="K977" s="7" t="s">
        <v>168</v>
      </c>
      <c r="L977" s="7" t="s">
        <v>3759</v>
      </c>
      <c r="M977" s="6"/>
      <c r="N977" s="7" t="s">
        <v>12</v>
      </c>
      <c r="O977" s="7">
        <v>29183</v>
      </c>
      <c r="P977" s="7" t="s">
        <v>297</v>
      </c>
      <c r="Q977" s="7" t="s">
        <v>14</v>
      </c>
      <c r="R977" s="8" t="s">
        <v>2509</v>
      </c>
      <c r="S977" s="8" t="s">
        <v>16</v>
      </c>
      <c r="T977" s="8" t="s">
        <v>16</v>
      </c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 t="s">
        <v>54</v>
      </c>
      <c r="BI977" s="6"/>
      <c r="BJ977" s="6"/>
      <c r="BK977" s="6"/>
    </row>
    <row r="978" spans="1:63" ht="15.75" x14ac:dyDescent="0.25">
      <c r="A978" s="6" t="s">
        <v>3757</v>
      </c>
      <c r="B978" s="6"/>
      <c r="C978" s="7" t="s">
        <v>6</v>
      </c>
      <c r="D978" s="7" t="s">
        <v>2510</v>
      </c>
      <c r="E978" s="7">
        <v>4510</v>
      </c>
      <c r="F978" s="7" t="s">
        <v>8</v>
      </c>
      <c r="G978" s="7" t="s">
        <v>9</v>
      </c>
      <c r="H978" s="6"/>
      <c r="I978" s="7"/>
      <c r="J978" s="7" t="s">
        <v>10</v>
      </c>
      <c r="K978" s="7" t="s">
        <v>1762</v>
      </c>
      <c r="L978" s="7" t="s">
        <v>54</v>
      </c>
      <c r="M978" s="6"/>
      <c r="N978" s="7" t="s">
        <v>12</v>
      </c>
      <c r="O978" s="7">
        <v>27237</v>
      </c>
      <c r="P978" s="7" t="s">
        <v>1763</v>
      </c>
      <c r="Q978" s="7" t="s">
        <v>14</v>
      </c>
      <c r="R978" s="8" t="s">
        <v>2511</v>
      </c>
      <c r="S978" s="8" t="s">
        <v>16</v>
      </c>
      <c r="T978" s="8" t="s">
        <v>16</v>
      </c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</row>
    <row r="979" spans="1:63" ht="15.75" x14ac:dyDescent="0.25">
      <c r="A979" s="6" t="s">
        <v>3757</v>
      </c>
      <c r="B979" s="6"/>
      <c r="C979" s="7" t="s">
        <v>6</v>
      </c>
      <c r="D979" s="7" t="s">
        <v>2512</v>
      </c>
      <c r="E979" s="7">
        <v>4510</v>
      </c>
      <c r="F979" s="7" t="s">
        <v>8</v>
      </c>
      <c r="G979" s="7" t="s">
        <v>9</v>
      </c>
      <c r="H979" s="6"/>
      <c r="I979" s="7"/>
      <c r="J979" s="7" t="s">
        <v>10</v>
      </c>
      <c r="K979" s="6"/>
      <c r="L979" s="7" t="s">
        <v>54</v>
      </c>
      <c r="M979" s="6"/>
      <c r="N979" s="7" t="s">
        <v>12</v>
      </c>
      <c r="O979" s="7">
        <v>14245</v>
      </c>
      <c r="P979" s="7" t="s">
        <v>2513</v>
      </c>
      <c r="Q979" s="7" t="s">
        <v>14</v>
      </c>
      <c r="R979" s="8" t="s">
        <v>2514</v>
      </c>
      <c r="S979" s="8" t="s">
        <v>16</v>
      </c>
      <c r="T979" s="8" t="s">
        <v>16</v>
      </c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</row>
    <row r="980" spans="1:63" ht="15.75" x14ac:dyDescent="0.25">
      <c r="A980" s="6" t="s">
        <v>3757</v>
      </c>
      <c r="B980" s="6"/>
      <c r="C980" s="7" t="s">
        <v>6</v>
      </c>
      <c r="D980" s="7" t="s">
        <v>2515</v>
      </c>
      <c r="E980" s="7">
        <v>4510</v>
      </c>
      <c r="F980" s="7" t="s">
        <v>8</v>
      </c>
      <c r="G980" s="7" t="s">
        <v>9</v>
      </c>
      <c r="H980" s="6"/>
      <c r="I980" s="7"/>
      <c r="J980" s="7" t="s">
        <v>10</v>
      </c>
      <c r="K980" s="7" t="s">
        <v>250</v>
      </c>
      <c r="L980" s="7" t="s">
        <v>54</v>
      </c>
      <c r="M980" s="6"/>
      <c r="N980" s="7" t="s">
        <v>12</v>
      </c>
      <c r="O980" s="7">
        <v>29115</v>
      </c>
      <c r="P980" s="7" t="s">
        <v>251</v>
      </c>
      <c r="Q980" s="7" t="s">
        <v>14</v>
      </c>
      <c r="R980" s="8" t="s">
        <v>2516</v>
      </c>
      <c r="S980" s="8" t="s">
        <v>16</v>
      </c>
      <c r="T980" s="8" t="s">
        <v>16</v>
      </c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7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</row>
    <row r="981" spans="1:63" ht="15.75" x14ac:dyDescent="0.25">
      <c r="A981" s="6" t="s">
        <v>3757</v>
      </c>
      <c r="B981" s="6"/>
      <c r="C981" s="7" t="s">
        <v>6</v>
      </c>
      <c r="D981" s="7" t="s">
        <v>2517</v>
      </c>
      <c r="E981" s="7">
        <v>4510</v>
      </c>
      <c r="F981" s="7" t="s">
        <v>8</v>
      </c>
      <c r="G981" s="7" t="s">
        <v>9</v>
      </c>
      <c r="H981" s="6"/>
      <c r="I981" s="7"/>
      <c r="J981" s="7" t="s">
        <v>10</v>
      </c>
      <c r="K981" s="7" t="s">
        <v>168</v>
      </c>
      <c r="L981" s="7" t="s">
        <v>3759</v>
      </c>
      <c r="M981" s="6"/>
      <c r="N981" s="7" t="s">
        <v>12</v>
      </c>
      <c r="O981" s="7">
        <v>26899</v>
      </c>
      <c r="P981" s="7" t="s">
        <v>1831</v>
      </c>
      <c r="Q981" s="7" t="s">
        <v>14</v>
      </c>
      <c r="R981" s="8" t="s">
        <v>2518</v>
      </c>
      <c r="S981" s="8" t="s">
        <v>16</v>
      </c>
      <c r="T981" s="8" t="s">
        <v>16</v>
      </c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 t="s">
        <v>54</v>
      </c>
      <c r="BI981" s="6"/>
      <c r="BJ981" s="6"/>
      <c r="BK981" s="6"/>
    </row>
    <row r="982" spans="1:63" ht="15.75" x14ac:dyDescent="0.25">
      <c r="A982" s="6" t="s">
        <v>3757</v>
      </c>
      <c r="B982" s="6"/>
      <c r="C982" s="7" t="s">
        <v>6</v>
      </c>
      <c r="D982" s="7" t="s">
        <v>2519</v>
      </c>
      <c r="E982" s="7">
        <v>4510</v>
      </c>
      <c r="F982" s="7" t="s">
        <v>8</v>
      </c>
      <c r="G982" s="7" t="s">
        <v>9</v>
      </c>
      <c r="H982" s="6"/>
      <c r="I982" s="7"/>
      <c r="J982" s="7" t="s">
        <v>10</v>
      </c>
      <c r="K982" s="7" t="s">
        <v>168</v>
      </c>
      <c r="L982" s="7" t="s">
        <v>3759</v>
      </c>
      <c r="M982" s="6"/>
      <c r="N982" s="7" t="s">
        <v>12</v>
      </c>
      <c r="O982" s="7">
        <v>28973</v>
      </c>
      <c r="P982" s="7" t="s">
        <v>169</v>
      </c>
      <c r="Q982" s="7" t="s">
        <v>14</v>
      </c>
      <c r="R982" s="8" t="s">
        <v>2520</v>
      </c>
      <c r="S982" s="8" t="s">
        <v>16</v>
      </c>
      <c r="T982" s="8" t="s">
        <v>16</v>
      </c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 t="s">
        <v>54</v>
      </c>
      <c r="BI982" s="6"/>
      <c r="BJ982" s="6"/>
      <c r="BK982" s="6"/>
    </row>
    <row r="983" spans="1:63" ht="15.75" x14ac:dyDescent="0.25">
      <c r="A983" s="6" t="s">
        <v>3757</v>
      </c>
      <c r="B983" s="6"/>
      <c r="C983" s="7" t="s">
        <v>6</v>
      </c>
      <c r="D983" s="7" t="s">
        <v>2521</v>
      </c>
      <c r="E983" s="7">
        <v>4510</v>
      </c>
      <c r="F983" s="7" t="s">
        <v>8</v>
      </c>
      <c r="G983" s="7" t="s">
        <v>9</v>
      </c>
      <c r="H983" s="6"/>
      <c r="I983" s="7"/>
      <c r="J983" s="7" t="s">
        <v>10</v>
      </c>
      <c r="K983" s="7" t="s">
        <v>168</v>
      </c>
      <c r="L983" s="7" t="s">
        <v>3759</v>
      </c>
      <c r="M983" s="6"/>
      <c r="N983" s="7" t="s">
        <v>12</v>
      </c>
      <c r="O983" s="7">
        <v>29381</v>
      </c>
      <c r="P983" s="7" t="s">
        <v>727</v>
      </c>
      <c r="Q983" s="7" t="s">
        <v>14</v>
      </c>
      <c r="R983" s="8" t="s">
        <v>2522</v>
      </c>
      <c r="S983" s="8" t="s">
        <v>16</v>
      </c>
      <c r="T983" s="8" t="s">
        <v>16</v>
      </c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 t="s">
        <v>54</v>
      </c>
      <c r="BI983" s="6"/>
      <c r="BJ983" s="6"/>
      <c r="BK983" s="6"/>
    </row>
    <row r="984" spans="1:63" ht="15.75" x14ac:dyDescent="0.25">
      <c r="A984" s="6" t="s">
        <v>3757</v>
      </c>
      <c r="B984" s="6"/>
      <c r="C984" s="7" t="s">
        <v>6</v>
      </c>
      <c r="D984" s="7" t="s">
        <v>2523</v>
      </c>
      <c r="E984" s="7">
        <v>4510</v>
      </c>
      <c r="F984" s="7" t="s">
        <v>8</v>
      </c>
      <c r="G984" s="7" t="s">
        <v>9</v>
      </c>
      <c r="H984" s="6"/>
      <c r="I984" s="7"/>
      <c r="J984" s="7" t="s">
        <v>10</v>
      </c>
      <c r="K984" s="7" t="s">
        <v>168</v>
      </c>
      <c r="L984" s="7" t="s">
        <v>3759</v>
      </c>
      <c r="M984" s="6"/>
      <c r="N984" s="7" t="s">
        <v>12</v>
      </c>
      <c r="O984" s="7">
        <v>29709</v>
      </c>
      <c r="P984" s="7" t="s">
        <v>467</v>
      </c>
      <c r="Q984" s="7" t="s">
        <v>14</v>
      </c>
      <c r="R984" s="8" t="s">
        <v>2524</v>
      </c>
      <c r="S984" s="8" t="s">
        <v>16</v>
      </c>
      <c r="T984" s="8" t="s">
        <v>16</v>
      </c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 t="s">
        <v>54</v>
      </c>
      <c r="BI984" s="6"/>
      <c r="BJ984" s="6"/>
      <c r="BK984" s="6"/>
    </row>
    <row r="985" spans="1:63" ht="15.75" x14ac:dyDescent="0.25">
      <c r="A985" s="6" t="s">
        <v>3757</v>
      </c>
      <c r="B985" s="6"/>
      <c r="C985" s="7" t="s">
        <v>6</v>
      </c>
      <c r="D985" s="7" t="s">
        <v>2525</v>
      </c>
      <c r="E985" s="7">
        <v>4510</v>
      </c>
      <c r="F985" s="7" t="s">
        <v>8</v>
      </c>
      <c r="G985" s="7" t="s">
        <v>9</v>
      </c>
      <c r="H985" s="6"/>
      <c r="I985" s="7"/>
      <c r="J985" s="7" t="s">
        <v>10</v>
      </c>
      <c r="K985" s="6"/>
      <c r="L985" s="7" t="s">
        <v>164</v>
      </c>
      <c r="M985" s="6"/>
      <c r="N985" s="7" t="s">
        <v>19</v>
      </c>
      <c r="O985" s="7">
        <v>28978</v>
      </c>
      <c r="P985" s="7" t="s">
        <v>1002</v>
      </c>
      <c r="Q985" s="7" t="s">
        <v>14</v>
      </c>
      <c r="R985" s="8" t="s">
        <v>2526</v>
      </c>
      <c r="S985" s="8" t="s">
        <v>16</v>
      </c>
      <c r="T985" s="8" t="s">
        <v>16</v>
      </c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</row>
    <row r="986" spans="1:63" ht="15.75" x14ac:dyDescent="0.25">
      <c r="A986" s="6" t="s">
        <v>3757</v>
      </c>
      <c r="B986" s="6"/>
      <c r="C986" s="7" t="s">
        <v>6</v>
      </c>
      <c r="D986" s="7" t="s">
        <v>2527</v>
      </c>
      <c r="E986" s="7">
        <v>4510</v>
      </c>
      <c r="F986" s="7" t="s">
        <v>8</v>
      </c>
      <c r="G986" s="7" t="s">
        <v>9</v>
      </c>
      <c r="H986" s="6"/>
      <c r="I986" s="7"/>
      <c r="J986" s="7" t="s">
        <v>10</v>
      </c>
      <c r="K986" s="7" t="s">
        <v>168</v>
      </c>
      <c r="L986" s="7" t="s">
        <v>3759</v>
      </c>
      <c r="M986" s="6"/>
      <c r="N986" s="7" t="s">
        <v>12</v>
      </c>
      <c r="O986" s="7">
        <v>28935</v>
      </c>
      <c r="P986" s="7" t="s">
        <v>297</v>
      </c>
      <c r="Q986" s="7" t="s">
        <v>14</v>
      </c>
      <c r="R986" s="8" t="s">
        <v>2528</v>
      </c>
      <c r="S986" s="8" t="s">
        <v>16</v>
      </c>
      <c r="T986" s="8" t="s">
        <v>16</v>
      </c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 t="s">
        <v>54</v>
      </c>
      <c r="BI986" s="6"/>
      <c r="BJ986" s="6"/>
      <c r="BK986" s="6"/>
    </row>
    <row r="987" spans="1:63" ht="15.75" x14ac:dyDescent="0.25">
      <c r="A987" s="6" t="s">
        <v>3757</v>
      </c>
      <c r="B987" s="6"/>
      <c r="C987" s="7" t="s">
        <v>6</v>
      </c>
      <c r="D987" s="7" t="s">
        <v>2529</v>
      </c>
      <c r="E987" s="7">
        <v>4510</v>
      </c>
      <c r="F987" s="7" t="s">
        <v>8</v>
      </c>
      <c r="G987" s="7" t="s">
        <v>9</v>
      </c>
      <c r="H987" s="6"/>
      <c r="I987" s="7"/>
      <c r="J987" s="7" t="s">
        <v>10</v>
      </c>
      <c r="K987" s="6"/>
      <c r="L987" s="7" t="s">
        <v>11</v>
      </c>
      <c r="M987" s="6"/>
      <c r="N987" s="7" t="s">
        <v>12</v>
      </c>
      <c r="O987" s="7">
        <v>16424</v>
      </c>
      <c r="P987" s="7" t="s">
        <v>2530</v>
      </c>
      <c r="Q987" s="7" t="s">
        <v>14</v>
      </c>
      <c r="R987" s="8" t="s">
        <v>2531</v>
      </c>
      <c r="S987" s="8" t="s">
        <v>16</v>
      </c>
      <c r="T987" s="8" t="s">
        <v>16</v>
      </c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</row>
    <row r="988" spans="1:63" ht="15.75" x14ac:dyDescent="0.25">
      <c r="A988" s="6" t="s">
        <v>3757</v>
      </c>
      <c r="B988" s="6"/>
      <c r="C988" s="7" t="s">
        <v>6</v>
      </c>
      <c r="D988" s="7" t="s">
        <v>2532</v>
      </c>
      <c r="E988" s="7">
        <v>4510</v>
      </c>
      <c r="F988" s="7" t="s">
        <v>8</v>
      </c>
      <c r="G988" s="7" t="s">
        <v>9</v>
      </c>
      <c r="H988" s="6"/>
      <c r="I988" s="7"/>
      <c r="J988" s="7" t="s">
        <v>10</v>
      </c>
      <c r="K988" s="7" t="s">
        <v>3682</v>
      </c>
      <c r="L988" s="7" t="s">
        <v>3782</v>
      </c>
      <c r="M988" s="6"/>
      <c r="N988" s="7" t="s">
        <v>12</v>
      </c>
      <c r="O988" s="7">
        <v>29748</v>
      </c>
      <c r="P988" s="7" t="s">
        <v>1860</v>
      </c>
      <c r="Q988" s="7" t="s">
        <v>14</v>
      </c>
      <c r="R988" s="8" t="s">
        <v>2533</v>
      </c>
      <c r="S988" s="8" t="s">
        <v>16</v>
      </c>
      <c r="T988" s="8" t="s">
        <v>16</v>
      </c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 t="s">
        <v>54</v>
      </c>
      <c r="BI988" s="6"/>
      <c r="BJ988" s="6"/>
      <c r="BK988" s="6"/>
    </row>
    <row r="989" spans="1:63" ht="15.75" x14ac:dyDescent="0.25">
      <c r="A989" s="6" t="s">
        <v>3757</v>
      </c>
      <c r="B989" s="6"/>
      <c r="C989" s="7" t="s">
        <v>6</v>
      </c>
      <c r="D989" s="7" t="s">
        <v>2534</v>
      </c>
      <c r="E989" s="7">
        <v>4510</v>
      </c>
      <c r="F989" s="7" t="s">
        <v>8</v>
      </c>
      <c r="G989" s="7" t="s">
        <v>9</v>
      </c>
      <c r="H989" s="6"/>
      <c r="I989" s="7"/>
      <c r="J989" s="7" t="s">
        <v>10</v>
      </c>
      <c r="K989" s="7" t="s">
        <v>168</v>
      </c>
      <c r="L989" s="7" t="s">
        <v>3759</v>
      </c>
      <c r="M989" s="6"/>
      <c r="N989" s="7" t="s">
        <v>12</v>
      </c>
      <c r="O989" s="7">
        <v>28727</v>
      </c>
      <c r="P989" s="7" t="s">
        <v>319</v>
      </c>
      <c r="Q989" s="7" t="s">
        <v>14</v>
      </c>
      <c r="R989" s="8" t="s">
        <v>2535</v>
      </c>
      <c r="S989" s="8" t="s">
        <v>16</v>
      </c>
      <c r="T989" s="8" t="s">
        <v>16</v>
      </c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 t="s">
        <v>54</v>
      </c>
      <c r="BI989" s="6"/>
      <c r="BJ989" s="6"/>
      <c r="BK989" s="6"/>
    </row>
    <row r="990" spans="1:63" ht="15.75" x14ac:dyDescent="0.25">
      <c r="A990" s="6" t="s">
        <v>3757</v>
      </c>
      <c r="B990" s="6"/>
      <c r="C990" s="7" t="s">
        <v>6</v>
      </c>
      <c r="D990" s="7" t="s">
        <v>2536</v>
      </c>
      <c r="E990" s="7">
        <v>4510</v>
      </c>
      <c r="F990" s="7" t="s">
        <v>8</v>
      </c>
      <c r="G990" s="7" t="s">
        <v>9</v>
      </c>
      <c r="H990" s="6"/>
      <c r="I990" s="7"/>
      <c r="J990" s="7" t="s">
        <v>10</v>
      </c>
      <c r="K990" s="7" t="s">
        <v>105</v>
      </c>
      <c r="L990" s="7" t="s">
        <v>54</v>
      </c>
      <c r="M990" s="6"/>
      <c r="N990" s="7" t="s">
        <v>12</v>
      </c>
      <c r="O990" s="7">
        <v>27473</v>
      </c>
      <c r="P990" s="7" t="s">
        <v>106</v>
      </c>
      <c r="Q990" s="7" t="s">
        <v>14</v>
      </c>
      <c r="R990" s="8" t="s">
        <v>2537</v>
      </c>
      <c r="S990" s="8" t="s">
        <v>16</v>
      </c>
      <c r="T990" s="8" t="s">
        <v>16</v>
      </c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7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</row>
    <row r="991" spans="1:63" ht="15.75" x14ac:dyDescent="0.25">
      <c r="A991" s="6" t="s">
        <v>3757</v>
      </c>
      <c r="B991" s="6"/>
      <c r="C991" s="7" t="s">
        <v>6</v>
      </c>
      <c r="D991" s="7" t="s">
        <v>2538</v>
      </c>
      <c r="E991" s="7">
        <v>4310</v>
      </c>
      <c r="F991" s="7" t="s">
        <v>8</v>
      </c>
      <c r="G991" s="7" t="s">
        <v>9</v>
      </c>
      <c r="H991" s="6"/>
      <c r="I991" s="7"/>
      <c r="J991" s="7" t="s">
        <v>10</v>
      </c>
      <c r="K991" s="6"/>
      <c r="L991" s="7" t="s">
        <v>54</v>
      </c>
      <c r="M991" s="6"/>
      <c r="N991" s="7" t="s">
        <v>12</v>
      </c>
      <c r="O991" s="7">
        <v>29166</v>
      </c>
      <c r="P991" s="7" t="s">
        <v>2539</v>
      </c>
      <c r="Q991" s="7" t="s">
        <v>14</v>
      </c>
      <c r="R991" s="8" t="s">
        <v>2540</v>
      </c>
      <c r="S991" s="8" t="s">
        <v>16</v>
      </c>
      <c r="T991" s="8" t="s">
        <v>16</v>
      </c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</row>
    <row r="992" spans="1:63" ht="15.75" x14ac:dyDescent="0.25">
      <c r="A992" s="6" t="s">
        <v>3757</v>
      </c>
      <c r="B992" s="6"/>
      <c r="C992" s="7" t="s">
        <v>6</v>
      </c>
      <c r="D992" s="7" t="s">
        <v>2541</v>
      </c>
      <c r="E992" s="7">
        <v>4310</v>
      </c>
      <c r="F992" s="7" t="s">
        <v>8</v>
      </c>
      <c r="G992" s="7" t="s">
        <v>9</v>
      </c>
      <c r="H992" s="6"/>
      <c r="I992" s="7"/>
      <c r="J992" s="7" t="s">
        <v>10</v>
      </c>
      <c r="K992" s="7" t="s">
        <v>2542</v>
      </c>
      <c r="L992" s="7" t="s">
        <v>3762</v>
      </c>
      <c r="M992" s="6"/>
      <c r="N992" s="7" t="s">
        <v>12</v>
      </c>
      <c r="O992" s="7">
        <v>28480</v>
      </c>
      <c r="P992" s="7" t="s">
        <v>2543</v>
      </c>
      <c r="Q992" s="7" t="s">
        <v>14</v>
      </c>
      <c r="R992" s="8" t="s">
        <v>2544</v>
      </c>
      <c r="S992" s="8" t="s">
        <v>16</v>
      </c>
      <c r="T992" s="8" t="s">
        <v>16</v>
      </c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 t="s">
        <v>54</v>
      </c>
      <c r="BI992" s="6"/>
      <c r="BJ992" s="6"/>
      <c r="BK992" s="6"/>
    </row>
    <row r="993" spans="1:63" ht="15.75" x14ac:dyDescent="0.25">
      <c r="A993" s="6" t="s">
        <v>3757</v>
      </c>
      <c r="B993" s="6"/>
      <c r="C993" s="7" t="s">
        <v>6</v>
      </c>
      <c r="D993" s="7" t="s">
        <v>2545</v>
      </c>
      <c r="E993" s="7">
        <v>4310</v>
      </c>
      <c r="F993" s="7" t="s">
        <v>8</v>
      </c>
      <c r="G993" s="7" t="s">
        <v>9</v>
      </c>
      <c r="H993" s="6"/>
      <c r="I993" s="7"/>
      <c r="J993" s="7" t="s">
        <v>10</v>
      </c>
      <c r="K993" s="7" t="s">
        <v>338</v>
      </c>
      <c r="L993" s="7" t="s">
        <v>3760</v>
      </c>
      <c r="M993" s="6"/>
      <c r="N993" s="7" t="s">
        <v>12</v>
      </c>
      <c r="O993" s="7">
        <v>22840</v>
      </c>
      <c r="P993" s="7" t="s">
        <v>2546</v>
      </c>
      <c r="Q993" s="7" t="s">
        <v>14</v>
      </c>
      <c r="R993" s="8" t="s">
        <v>2547</v>
      </c>
      <c r="S993" s="8" t="s">
        <v>16</v>
      </c>
      <c r="T993" s="8" t="s">
        <v>16</v>
      </c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 t="s">
        <v>54</v>
      </c>
      <c r="BI993" s="6"/>
      <c r="BJ993" s="6"/>
      <c r="BK993" s="6"/>
    </row>
    <row r="994" spans="1:63" ht="15.75" x14ac:dyDescent="0.25">
      <c r="A994" s="6" t="s">
        <v>3757</v>
      </c>
      <c r="B994" s="6"/>
      <c r="C994" s="7" t="s">
        <v>6</v>
      </c>
      <c r="D994" s="7" t="s">
        <v>2548</v>
      </c>
      <c r="E994" s="7">
        <v>4310</v>
      </c>
      <c r="F994" s="7" t="s">
        <v>8</v>
      </c>
      <c r="G994" s="7" t="s">
        <v>9</v>
      </c>
      <c r="H994" s="6"/>
      <c r="I994" s="7"/>
      <c r="J994" s="7" t="s">
        <v>10</v>
      </c>
      <c r="K994" s="6"/>
      <c r="L994" s="7" t="s">
        <v>54</v>
      </c>
      <c r="M994" s="6"/>
      <c r="N994" s="7" t="s">
        <v>12</v>
      </c>
      <c r="O994" s="7">
        <v>15192</v>
      </c>
      <c r="P994" s="7" t="s">
        <v>2549</v>
      </c>
      <c r="Q994" s="7" t="s">
        <v>47</v>
      </c>
      <c r="R994" s="8" t="s">
        <v>2550</v>
      </c>
      <c r="S994" s="8" t="s">
        <v>16</v>
      </c>
      <c r="T994" s="8" t="s">
        <v>16</v>
      </c>
      <c r="U994" s="6"/>
      <c r="V994" s="6"/>
      <c r="W994" s="13" t="s">
        <v>3796</v>
      </c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</row>
    <row r="995" spans="1:63" ht="15.75" x14ac:dyDescent="0.25">
      <c r="A995" s="6" t="s">
        <v>3757</v>
      </c>
      <c r="B995" s="6"/>
      <c r="C995" s="7" t="s">
        <v>6</v>
      </c>
      <c r="D995" s="7" t="s">
        <v>2551</v>
      </c>
      <c r="E995" s="7">
        <v>4310</v>
      </c>
      <c r="F995" s="7" t="s">
        <v>8</v>
      </c>
      <c r="G995" s="7" t="s">
        <v>9</v>
      </c>
      <c r="H995" s="6"/>
      <c r="I995" s="7"/>
      <c r="J995" s="7" t="s">
        <v>10</v>
      </c>
      <c r="K995" s="7" t="s">
        <v>413</v>
      </c>
      <c r="L995" s="7" t="s">
        <v>54</v>
      </c>
      <c r="M995" s="6"/>
      <c r="N995" s="7" t="s">
        <v>12</v>
      </c>
      <c r="O995" s="7">
        <v>20614</v>
      </c>
      <c r="P995" s="7" t="s">
        <v>2552</v>
      </c>
      <c r="Q995" s="7" t="s">
        <v>14</v>
      </c>
      <c r="R995" s="8" t="s">
        <v>2553</v>
      </c>
      <c r="S995" s="8" t="s">
        <v>16</v>
      </c>
      <c r="T995" s="8" t="s">
        <v>16</v>
      </c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</row>
    <row r="996" spans="1:63" ht="15.75" x14ac:dyDescent="0.25">
      <c r="A996" s="6" t="s">
        <v>3757</v>
      </c>
      <c r="B996" s="6"/>
      <c r="C996" s="7" t="s">
        <v>6</v>
      </c>
      <c r="D996" s="7" t="s">
        <v>2554</v>
      </c>
      <c r="E996" s="7">
        <v>4310</v>
      </c>
      <c r="F996" s="7" t="s">
        <v>8</v>
      </c>
      <c r="G996" s="7" t="s">
        <v>9</v>
      </c>
      <c r="H996" s="6"/>
      <c r="I996" s="7"/>
      <c r="J996" s="7" t="s">
        <v>10</v>
      </c>
      <c r="K996" s="6"/>
      <c r="L996" s="7" t="s">
        <v>54</v>
      </c>
      <c r="M996" s="6"/>
      <c r="N996" s="7" t="s">
        <v>12</v>
      </c>
      <c r="O996" s="7">
        <v>7150</v>
      </c>
      <c r="P996" s="7" t="s">
        <v>2555</v>
      </c>
      <c r="Q996" s="7" t="s">
        <v>14</v>
      </c>
      <c r="R996" s="8" t="s">
        <v>2556</v>
      </c>
      <c r="S996" s="8" t="s">
        <v>16</v>
      </c>
      <c r="T996" s="8" t="s">
        <v>16</v>
      </c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</row>
    <row r="997" spans="1:63" ht="15.75" x14ac:dyDescent="0.25">
      <c r="A997" s="6" t="s">
        <v>3757</v>
      </c>
      <c r="B997" s="6"/>
      <c r="C997" s="7" t="s">
        <v>6</v>
      </c>
      <c r="D997" s="7" t="s">
        <v>2557</v>
      </c>
      <c r="E997" s="7">
        <v>2210</v>
      </c>
      <c r="F997" s="7" t="s">
        <v>8</v>
      </c>
      <c r="G997" s="7" t="s">
        <v>9</v>
      </c>
      <c r="H997" s="6"/>
      <c r="I997" s="7"/>
      <c r="J997" s="7" t="s">
        <v>10</v>
      </c>
      <c r="K997" s="6"/>
      <c r="L997" s="7" t="s">
        <v>406</v>
      </c>
      <c r="M997" s="6"/>
      <c r="N997" s="7" t="s">
        <v>19</v>
      </c>
      <c r="O997" s="7">
        <v>21120</v>
      </c>
      <c r="P997" s="7" t="s">
        <v>850</v>
      </c>
      <c r="Q997" s="7" t="s">
        <v>14</v>
      </c>
      <c r="R997" s="8" t="s">
        <v>2558</v>
      </c>
      <c r="S997" s="8" t="s">
        <v>16</v>
      </c>
      <c r="T997" s="8" t="s">
        <v>16</v>
      </c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</row>
    <row r="998" spans="1:63" ht="15.75" x14ac:dyDescent="0.25">
      <c r="A998" s="6" t="s">
        <v>3757</v>
      </c>
      <c r="B998" s="6"/>
      <c r="C998" s="7" t="s">
        <v>6</v>
      </c>
      <c r="D998" s="7" t="s">
        <v>2559</v>
      </c>
      <c r="E998" s="7">
        <v>2210</v>
      </c>
      <c r="F998" s="7" t="s">
        <v>8</v>
      </c>
      <c r="G998" s="7" t="s">
        <v>9</v>
      </c>
      <c r="H998" s="6"/>
      <c r="I998" s="7"/>
      <c r="J998" s="7" t="s">
        <v>10</v>
      </c>
      <c r="K998" s="6"/>
      <c r="L998" s="7" t="s">
        <v>11</v>
      </c>
      <c r="M998" s="6"/>
      <c r="N998" s="7" t="s">
        <v>12</v>
      </c>
      <c r="O998" s="7">
        <v>29680</v>
      </c>
      <c r="P998" s="7" t="s">
        <v>1151</v>
      </c>
      <c r="Q998" s="7" t="s">
        <v>14</v>
      </c>
      <c r="R998" s="8" t="s">
        <v>2560</v>
      </c>
      <c r="S998" s="8" t="s">
        <v>16</v>
      </c>
      <c r="T998" s="8" t="s">
        <v>16</v>
      </c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</row>
    <row r="999" spans="1:63" ht="15.75" x14ac:dyDescent="0.25">
      <c r="A999" s="6" t="s">
        <v>3757</v>
      </c>
      <c r="B999" s="6"/>
      <c r="C999" s="7" t="s">
        <v>6</v>
      </c>
      <c r="D999" s="7" t="s">
        <v>2561</v>
      </c>
      <c r="E999" s="7">
        <v>2210</v>
      </c>
      <c r="F999" s="7" t="s">
        <v>8</v>
      </c>
      <c r="G999" s="7" t="s">
        <v>9</v>
      </c>
      <c r="H999" s="6"/>
      <c r="I999" s="7"/>
      <c r="J999" s="7" t="s">
        <v>10</v>
      </c>
      <c r="K999" s="6"/>
      <c r="L999" s="7" t="s">
        <v>141</v>
      </c>
      <c r="M999" s="6"/>
      <c r="N999" s="7" t="s">
        <v>12</v>
      </c>
      <c r="O999" s="7">
        <v>23245</v>
      </c>
      <c r="P999" s="7" t="s">
        <v>1535</v>
      </c>
      <c r="Q999" s="7" t="s">
        <v>14</v>
      </c>
      <c r="R999" s="8" t="s">
        <v>2562</v>
      </c>
      <c r="S999" s="8" t="s">
        <v>16</v>
      </c>
      <c r="T999" s="8" t="s">
        <v>16</v>
      </c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</row>
    <row r="1000" spans="1:63" ht="15.75" x14ac:dyDescent="0.25">
      <c r="A1000" s="6" t="s">
        <v>3757</v>
      </c>
      <c r="B1000" s="6"/>
      <c r="C1000" s="7" t="s">
        <v>6</v>
      </c>
      <c r="D1000" s="7" t="s">
        <v>2563</v>
      </c>
      <c r="E1000" s="7">
        <v>2210</v>
      </c>
      <c r="F1000" s="7" t="s">
        <v>8</v>
      </c>
      <c r="G1000" s="7" t="s">
        <v>9</v>
      </c>
      <c r="H1000" s="6"/>
      <c r="I1000" s="7"/>
      <c r="J1000" s="7" t="s">
        <v>10</v>
      </c>
      <c r="K1000" s="6"/>
      <c r="L1000" s="7" t="s">
        <v>54</v>
      </c>
      <c r="M1000" s="6"/>
      <c r="N1000" s="7" t="s">
        <v>12</v>
      </c>
      <c r="O1000" s="7">
        <v>22451</v>
      </c>
      <c r="P1000" s="7" t="s">
        <v>2564</v>
      </c>
      <c r="Q1000" s="7" t="s">
        <v>14</v>
      </c>
      <c r="R1000" s="8" t="s">
        <v>2565</v>
      </c>
      <c r="S1000" s="8" t="s">
        <v>16</v>
      </c>
      <c r="T1000" s="8" t="s">
        <v>16</v>
      </c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</row>
    <row r="1001" spans="1:63" ht="15.75" x14ac:dyDescent="0.25">
      <c r="A1001" s="6" t="s">
        <v>3757</v>
      </c>
      <c r="B1001" s="6"/>
      <c r="C1001" s="7" t="s">
        <v>6</v>
      </c>
      <c r="D1001" s="7" t="s">
        <v>2566</v>
      </c>
      <c r="E1001" s="7">
        <v>2210</v>
      </c>
      <c r="F1001" s="7" t="s">
        <v>8</v>
      </c>
      <c r="G1001" s="7" t="s">
        <v>9</v>
      </c>
      <c r="H1001" s="6"/>
      <c r="I1001" s="7"/>
      <c r="J1001" s="7" t="s">
        <v>10</v>
      </c>
      <c r="K1001" s="7" t="s">
        <v>3688</v>
      </c>
      <c r="L1001" s="7" t="s">
        <v>23</v>
      </c>
      <c r="M1001" s="6"/>
      <c r="N1001" s="7" t="s">
        <v>12</v>
      </c>
      <c r="O1001" s="7">
        <v>13440</v>
      </c>
      <c r="P1001" s="7" t="s">
        <v>2567</v>
      </c>
      <c r="Q1001" s="7" t="s">
        <v>14</v>
      </c>
      <c r="R1001" s="8" t="s">
        <v>2568</v>
      </c>
      <c r="S1001" s="8" t="s">
        <v>16</v>
      </c>
      <c r="T1001" s="8" t="s">
        <v>16</v>
      </c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</row>
    <row r="1002" spans="1:63" ht="15.75" x14ac:dyDescent="0.25">
      <c r="A1002" s="6" t="s">
        <v>3757</v>
      </c>
      <c r="B1002" s="6"/>
      <c r="C1002" s="7" t="s">
        <v>6</v>
      </c>
      <c r="D1002" s="7" t="s">
        <v>2569</v>
      </c>
      <c r="E1002" s="7">
        <v>2210</v>
      </c>
      <c r="F1002" s="7" t="s">
        <v>8</v>
      </c>
      <c r="G1002" s="7" t="s">
        <v>9</v>
      </c>
      <c r="H1002" s="6"/>
      <c r="I1002" s="7"/>
      <c r="J1002" s="7" t="s">
        <v>10</v>
      </c>
      <c r="K1002" s="6"/>
      <c r="L1002" s="7" t="s">
        <v>141</v>
      </c>
      <c r="M1002" s="6"/>
      <c r="N1002" s="7" t="s">
        <v>12</v>
      </c>
      <c r="O1002" s="7">
        <v>4465</v>
      </c>
      <c r="P1002" s="7" t="s">
        <v>2570</v>
      </c>
      <c r="Q1002" s="7" t="s">
        <v>14</v>
      </c>
      <c r="R1002" s="8" t="s">
        <v>2571</v>
      </c>
      <c r="S1002" s="8" t="s">
        <v>16</v>
      </c>
      <c r="T1002" s="8" t="s">
        <v>16</v>
      </c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</row>
    <row r="1003" spans="1:63" ht="15.75" x14ac:dyDescent="0.25">
      <c r="A1003" s="6" t="s">
        <v>3757</v>
      </c>
      <c r="B1003" s="6"/>
      <c r="C1003" s="7" t="s">
        <v>6</v>
      </c>
      <c r="D1003" s="7" t="s">
        <v>2572</v>
      </c>
      <c r="E1003" s="7">
        <v>2210</v>
      </c>
      <c r="F1003" s="7" t="s">
        <v>8</v>
      </c>
      <c r="G1003" s="7" t="s">
        <v>9</v>
      </c>
      <c r="H1003" s="6"/>
      <c r="I1003" s="7"/>
      <c r="J1003" s="7" t="s">
        <v>10</v>
      </c>
      <c r="K1003" s="6"/>
      <c r="L1003" s="7" t="s">
        <v>257</v>
      </c>
      <c r="M1003" s="6"/>
      <c r="N1003" s="7" t="s">
        <v>19</v>
      </c>
      <c r="O1003" s="7">
        <v>27540</v>
      </c>
      <c r="P1003" s="7" t="s">
        <v>562</v>
      </c>
      <c r="Q1003" s="7" t="s">
        <v>14</v>
      </c>
      <c r="R1003" s="8" t="s">
        <v>2573</v>
      </c>
      <c r="S1003" s="8" t="s">
        <v>16</v>
      </c>
      <c r="T1003" s="8" t="s">
        <v>16</v>
      </c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</row>
    <row r="1004" spans="1:63" ht="15.75" x14ac:dyDescent="0.25">
      <c r="A1004" s="6" t="s">
        <v>3757</v>
      </c>
      <c r="B1004" s="6"/>
      <c r="C1004" s="7" t="s">
        <v>6</v>
      </c>
      <c r="D1004" s="7" t="s">
        <v>2574</v>
      </c>
      <c r="E1004" s="7">
        <v>2210</v>
      </c>
      <c r="F1004" s="7" t="s">
        <v>8</v>
      </c>
      <c r="G1004" s="7" t="s">
        <v>9</v>
      </c>
      <c r="H1004" s="6"/>
      <c r="I1004" s="7"/>
      <c r="J1004" s="7" t="s">
        <v>10</v>
      </c>
      <c r="K1004" s="6"/>
      <c r="L1004" s="7" t="s">
        <v>37</v>
      </c>
      <c r="M1004" s="6"/>
      <c r="N1004" s="7" t="s">
        <v>19</v>
      </c>
      <c r="O1004" s="7">
        <v>22360</v>
      </c>
      <c r="P1004" s="7" t="s">
        <v>2575</v>
      </c>
      <c r="Q1004" s="7" t="s">
        <v>47</v>
      </c>
      <c r="R1004" s="8" t="s">
        <v>2576</v>
      </c>
      <c r="S1004" s="8" t="s">
        <v>16</v>
      </c>
      <c r="T1004" s="8" t="s">
        <v>16</v>
      </c>
      <c r="U1004" s="6"/>
      <c r="V1004" s="6"/>
      <c r="W1004" s="7" t="s">
        <v>3814</v>
      </c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</row>
    <row r="1005" spans="1:63" ht="15.75" x14ac:dyDescent="0.25">
      <c r="A1005" s="6" t="s">
        <v>3757</v>
      </c>
      <c r="B1005" s="6"/>
      <c r="C1005" s="7" t="s">
        <v>6</v>
      </c>
      <c r="D1005" s="7" t="s">
        <v>2577</v>
      </c>
      <c r="E1005" s="7">
        <v>2210</v>
      </c>
      <c r="F1005" s="7" t="s">
        <v>8</v>
      </c>
      <c r="G1005" s="7" t="s">
        <v>9</v>
      </c>
      <c r="H1005" s="6"/>
      <c r="I1005" s="7"/>
      <c r="J1005" s="7" t="s">
        <v>10</v>
      </c>
      <c r="K1005" s="7" t="s">
        <v>1077</v>
      </c>
      <c r="L1005" s="7" t="s">
        <v>329</v>
      </c>
      <c r="M1005" s="6"/>
      <c r="N1005" s="7" t="s">
        <v>12</v>
      </c>
      <c r="O1005" s="7">
        <v>21200</v>
      </c>
      <c r="P1005" s="7" t="s">
        <v>2578</v>
      </c>
      <c r="Q1005" s="7" t="s">
        <v>14</v>
      </c>
      <c r="R1005" s="8" t="s">
        <v>2579</v>
      </c>
      <c r="S1005" s="8" t="s">
        <v>2580</v>
      </c>
      <c r="T1005" s="8" t="s">
        <v>16</v>
      </c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7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</row>
    <row r="1006" spans="1:63" ht="15.75" x14ac:dyDescent="0.25">
      <c r="A1006" s="6" t="s">
        <v>3757</v>
      </c>
      <c r="B1006" s="6"/>
      <c r="C1006" s="7" t="s">
        <v>6</v>
      </c>
      <c r="D1006" s="7" t="s">
        <v>2581</v>
      </c>
      <c r="E1006" s="7">
        <v>2210</v>
      </c>
      <c r="F1006" s="7" t="s">
        <v>8</v>
      </c>
      <c r="G1006" s="7" t="s">
        <v>9</v>
      </c>
      <c r="H1006" s="6"/>
      <c r="I1006" s="7"/>
      <c r="J1006" s="7" t="s">
        <v>10</v>
      </c>
      <c r="K1006" s="6"/>
      <c r="L1006" s="7" t="s">
        <v>54</v>
      </c>
      <c r="M1006" s="6"/>
      <c r="N1006" s="7" t="s">
        <v>12</v>
      </c>
      <c r="O1006" s="7">
        <v>26180</v>
      </c>
      <c r="P1006" s="7" t="s">
        <v>558</v>
      </c>
      <c r="Q1006" s="7" t="s">
        <v>14</v>
      </c>
      <c r="R1006" s="8" t="s">
        <v>2582</v>
      </c>
      <c r="S1006" s="8" t="s">
        <v>2583</v>
      </c>
      <c r="T1006" s="8" t="s">
        <v>16</v>
      </c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</row>
    <row r="1007" spans="1:63" ht="15.75" x14ac:dyDescent="0.25">
      <c r="A1007" s="6" t="s">
        <v>3757</v>
      </c>
      <c r="B1007" s="6"/>
      <c r="C1007" s="7" t="s">
        <v>6</v>
      </c>
      <c r="D1007" s="7" t="s">
        <v>2584</v>
      </c>
      <c r="E1007" s="7">
        <v>2210</v>
      </c>
      <c r="F1007" s="7" t="s">
        <v>8</v>
      </c>
      <c r="G1007" s="7" t="s">
        <v>9</v>
      </c>
      <c r="H1007" s="6"/>
      <c r="I1007" s="7"/>
      <c r="J1007" s="7" t="s">
        <v>10</v>
      </c>
      <c r="K1007" s="6"/>
      <c r="L1007" s="7" t="s">
        <v>141</v>
      </c>
      <c r="M1007" s="6"/>
      <c r="N1007" s="7" t="s">
        <v>12</v>
      </c>
      <c r="O1007" s="7">
        <v>11873</v>
      </c>
      <c r="P1007" s="7" t="s">
        <v>2585</v>
      </c>
      <c r="Q1007" s="7" t="s">
        <v>47</v>
      </c>
      <c r="R1007" s="8" t="s">
        <v>2586</v>
      </c>
      <c r="S1007" s="8" t="s">
        <v>2587</v>
      </c>
      <c r="T1007" s="8" t="s">
        <v>16</v>
      </c>
      <c r="U1007" s="6"/>
      <c r="V1007" s="6"/>
      <c r="W1007" s="13" t="s">
        <v>3815</v>
      </c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</row>
    <row r="1008" spans="1:63" ht="15.75" x14ac:dyDescent="0.25">
      <c r="A1008" s="6" t="s">
        <v>3757</v>
      </c>
      <c r="B1008" s="6"/>
      <c r="C1008" s="7" t="s">
        <v>6</v>
      </c>
      <c r="D1008" s="7" t="s">
        <v>2588</v>
      </c>
      <c r="E1008" s="7">
        <v>2210</v>
      </c>
      <c r="F1008" s="7" t="s">
        <v>8</v>
      </c>
      <c r="G1008" s="7" t="s">
        <v>9</v>
      </c>
      <c r="H1008" s="6"/>
      <c r="I1008" s="7"/>
      <c r="J1008" s="7" t="s">
        <v>10</v>
      </c>
      <c r="K1008" s="6"/>
      <c r="L1008" s="7" t="s">
        <v>897</v>
      </c>
      <c r="M1008" s="6"/>
      <c r="N1008" s="7" t="s">
        <v>19</v>
      </c>
      <c r="O1008" s="7">
        <v>28450</v>
      </c>
      <c r="P1008" s="7" t="s">
        <v>898</v>
      </c>
      <c r="Q1008" s="7" t="s">
        <v>14</v>
      </c>
      <c r="R1008" s="8" t="s">
        <v>2589</v>
      </c>
      <c r="S1008" s="8" t="s">
        <v>16</v>
      </c>
      <c r="T1008" s="8" t="s">
        <v>16</v>
      </c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</row>
    <row r="1009" spans="1:63" ht="15.75" x14ac:dyDescent="0.25">
      <c r="A1009" s="6" t="s">
        <v>3757</v>
      </c>
      <c r="B1009" s="6"/>
      <c r="C1009" s="7" t="s">
        <v>6</v>
      </c>
      <c r="D1009" s="7" t="s">
        <v>2590</v>
      </c>
      <c r="E1009" s="7">
        <v>2210</v>
      </c>
      <c r="F1009" s="7" t="s">
        <v>8</v>
      </c>
      <c r="G1009" s="7" t="s">
        <v>9</v>
      </c>
      <c r="H1009" s="6"/>
      <c r="I1009" s="7"/>
      <c r="J1009" s="7" t="s">
        <v>10</v>
      </c>
      <c r="K1009" s="7" t="s">
        <v>1618</v>
      </c>
      <c r="L1009" s="7" t="s">
        <v>235</v>
      </c>
      <c r="M1009" s="6"/>
      <c r="N1009" s="7" t="s">
        <v>12</v>
      </c>
      <c r="O1009" s="7">
        <v>11980</v>
      </c>
      <c r="P1009" s="7" t="s">
        <v>2591</v>
      </c>
      <c r="Q1009" s="7" t="s">
        <v>14</v>
      </c>
      <c r="R1009" s="8" t="s">
        <v>2592</v>
      </c>
      <c r="S1009" s="8" t="s">
        <v>16</v>
      </c>
      <c r="T1009" s="8" t="s">
        <v>16</v>
      </c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</row>
    <row r="1010" spans="1:63" ht="15.75" x14ac:dyDescent="0.25">
      <c r="A1010" s="6" t="s">
        <v>3757</v>
      </c>
      <c r="B1010" s="6"/>
      <c r="C1010" s="7" t="s">
        <v>6</v>
      </c>
      <c r="D1010" s="7" t="s">
        <v>2593</v>
      </c>
      <c r="E1010" s="7">
        <v>2210</v>
      </c>
      <c r="F1010" s="7" t="s">
        <v>8</v>
      </c>
      <c r="G1010" s="7" t="s">
        <v>9</v>
      </c>
      <c r="H1010" s="6"/>
      <c r="I1010" s="7"/>
      <c r="J1010" s="7" t="s">
        <v>10</v>
      </c>
      <c r="K1010" s="6"/>
      <c r="L1010" s="7" t="s">
        <v>54</v>
      </c>
      <c r="M1010" s="6"/>
      <c r="N1010" s="7" t="s">
        <v>12</v>
      </c>
      <c r="O1010" s="7">
        <v>25386</v>
      </c>
      <c r="P1010" s="7" t="s">
        <v>2594</v>
      </c>
      <c r="Q1010" s="7" t="s">
        <v>14</v>
      </c>
      <c r="R1010" s="8" t="s">
        <v>2595</v>
      </c>
      <c r="S1010" s="8" t="s">
        <v>16</v>
      </c>
      <c r="T1010" s="8" t="s">
        <v>16</v>
      </c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</row>
    <row r="1011" spans="1:63" ht="15.75" x14ac:dyDescent="0.25">
      <c r="A1011" s="6" t="s">
        <v>3757</v>
      </c>
      <c r="B1011" s="6"/>
      <c r="C1011" s="7" t="s">
        <v>6</v>
      </c>
      <c r="D1011" s="7" t="s">
        <v>2596</v>
      </c>
      <c r="E1011" s="7">
        <v>2210</v>
      </c>
      <c r="F1011" s="7" t="s">
        <v>8</v>
      </c>
      <c r="G1011" s="7" t="s">
        <v>9</v>
      </c>
      <c r="H1011" s="6"/>
      <c r="I1011" s="7"/>
      <c r="J1011" s="7" t="s">
        <v>10</v>
      </c>
      <c r="K1011" s="6"/>
      <c r="L1011" s="7" t="s">
        <v>406</v>
      </c>
      <c r="M1011" s="6"/>
      <c r="N1011" s="7" t="s">
        <v>19</v>
      </c>
      <c r="O1011" s="7">
        <v>20492</v>
      </c>
      <c r="P1011" s="7" t="s">
        <v>2597</v>
      </c>
      <c r="Q1011" s="7" t="s">
        <v>14</v>
      </c>
      <c r="R1011" s="8" t="s">
        <v>2598</v>
      </c>
      <c r="S1011" s="8" t="s">
        <v>16</v>
      </c>
      <c r="T1011" s="8" t="s">
        <v>16</v>
      </c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</row>
    <row r="1012" spans="1:63" ht="16.5" x14ac:dyDescent="0.25">
      <c r="A1012" s="6" t="s">
        <v>3757</v>
      </c>
      <c r="B1012" s="6"/>
      <c r="C1012" s="7" t="s">
        <v>6</v>
      </c>
      <c r="D1012" s="7" t="s">
        <v>2599</v>
      </c>
      <c r="E1012" s="7">
        <v>2210</v>
      </c>
      <c r="F1012" s="7" t="s">
        <v>8</v>
      </c>
      <c r="G1012" s="7" t="s">
        <v>9</v>
      </c>
      <c r="H1012" s="6"/>
      <c r="I1012" s="7"/>
      <c r="J1012" s="7" t="s">
        <v>10</v>
      </c>
      <c r="K1012" s="41" t="s">
        <v>4252</v>
      </c>
      <c r="L1012" s="7" t="s">
        <v>3665</v>
      </c>
      <c r="M1012" s="6"/>
      <c r="N1012" s="7" t="s">
        <v>12</v>
      </c>
      <c r="O1012" s="7">
        <v>20509</v>
      </c>
      <c r="P1012" s="7" t="s">
        <v>2600</v>
      </c>
      <c r="Q1012" s="7" t="s">
        <v>14</v>
      </c>
      <c r="R1012" s="8" t="s">
        <v>2601</v>
      </c>
      <c r="S1012" s="8" t="s">
        <v>16</v>
      </c>
      <c r="T1012" s="8" t="s">
        <v>16</v>
      </c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</row>
    <row r="1013" spans="1:63" ht="15.75" x14ac:dyDescent="0.25">
      <c r="A1013" s="6" t="s">
        <v>3757</v>
      </c>
      <c r="B1013" s="6"/>
      <c r="C1013" s="7" t="s">
        <v>6</v>
      </c>
      <c r="D1013" s="7" t="s">
        <v>2602</v>
      </c>
      <c r="E1013" s="7">
        <v>2210</v>
      </c>
      <c r="F1013" s="7" t="s">
        <v>8</v>
      </c>
      <c r="G1013" s="7" t="s">
        <v>9</v>
      </c>
      <c r="H1013" s="6"/>
      <c r="I1013" s="7"/>
      <c r="J1013" s="7" t="s">
        <v>10</v>
      </c>
      <c r="K1013" s="7" t="s">
        <v>705</v>
      </c>
      <c r="L1013" s="7" t="s">
        <v>54</v>
      </c>
      <c r="M1013" s="6"/>
      <c r="N1013" s="7" t="s">
        <v>12</v>
      </c>
      <c r="O1013" s="7">
        <v>27516</v>
      </c>
      <c r="P1013" s="7" t="s">
        <v>1268</v>
      </c>
      <c r="Q1013" s="7" t="s">
        <v>14</v>
      </c>
      <c r="R1013" s="8" t="s">
        <v>2603</v>
      </c>
      <c r="S1013" s="8" t="s">
        <v>16</v>
      </c>
      <c r="T1013" s="8" t="s">
        <v>16</v>
      </c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</row>
    <row r="1014" spans="1:63" ht="15.75" x14ac:dyDescent="0.25">
      <c r="A1014" s="6" t="s">
        <v>3757</v>
      </c>
      <c r="B1014" s="6"/>
      <c r="C1014" s="7" t="s">
        <v>6</v>
      </c>
      <c r="D1014" s="7" t="s">
        <v>2604</v>
      </c>
      <c r="E1014" s="7">
        <v>2210</v>
      </c>
      <c r="F1014" s="7" t="s">
        <v>8</v>
      </c>
      <c r="G1014" s="7" t="s">
        <v>9</v>
      </c>
      <c r="H1014" s="6"/>
      <c r="I1014" s="7"/>
      <c r="J1014" s="7" t="s">
        <v>10</v>
      </c>
      <c r="K1014" s="6"/>
      <c r="L1014" s="7" t="s">
        <v>11</v>
      </c>
      <c r="M1014" s="6"/>
      <c r="N1014" s="7" t="s">
        <v>12</v>
      </c>
      <c r="O1014" s="7">
        <v>29480</v>
      </c>
      <c r="P1014" s="7" t="s">
        <v>1151</v>
      </c>
      <c r="Q1014" s="7" t="s">
        <v>14</v>
      </c>
      <c r="R1014" s="8" t="s">
        <v>2605</v>
      </c>
      <c r="S1014" s="8" t="s">
        <v>16</v>
      </c>
      <c r="T1014" s="8" t="s">
        <v>16</v>
      </c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</row>
    <row r="1015" spans="1:63" ht="15.75" x14ac:dyDescent="0.25">
      <c r="A1015" s="6" t="s">
        <v>3757</v>
      </c>
      <c r="B1015" s="6"/>
      <c r="C1015" s="7" t="s">
        <v>6</v>
      </c>
      <c r="D1015" s="7" t="s">
        <v>2606</v>
      </c>
      <c r="E1015" s="7">
        <v>2210</v>
      </c>
      <c r="F1015" s="7" t="s">
        <v>8</v>
      </c>
      <c r="G1015" s="7" t="s">
        <v>9</v>
      </c>
      <c r="H1015" s="6"/>
      <c r="I1015" s="7"/>
      <c r="J1015" s="7" t="s">
        <v>10</v>
      </c>
      <c r="K1015" s="6"/>
      <c r="L1015" s="7" t="s">
        <v>141</v>
      </c>
      <c r="M1015" s="6"/>
      <c r="N1015" s="7" t="s">
        <v>12</v>
      </c>
      <c r="O1015" s="7">
        <v>22932</v>
      </c>
      <c r="P1015" s="7" t="s">
        <v>1415</v>
      </c>
      <c r="Q1015" s="7" t="s">
        <v>14</v>
      </c>
      <c r="R1015" s="8" t="s">
        <v>2607</v>
      </c>
      <c r="S1015" s="8" t="s">
        <v>16</v>
      </c>
      <c r="T1015" s="8" t="s">
        <v>16</v>
      </c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</row>
    <row r="1016" spans="1:63" ht="15.75" x14ac:dyDescent="0.25">
      <c r="A1016" s="6" t="s">
        <v>3757</v>
      </c>
      <c r="B1016" s="6"/>
      <c r="C1016" s="7" t="s">
        <v>6</v>
      </c>
      <c r="D1016" s="7" t="s">
        <v>2608</v>
      </c>
      <c r="E1016" s="7">
        <v>2210</v>
      </c>
      <c r="F1016" s="7" t="s">
        <v>8</v>
      </c>
      <c r="G1016" s="7" t="s">
        <v>9</v>
      </c>
      <c r="H1016" s="6"/>
      <c r="I1016" s="7"/>
      <c r="J1016" s="7" t="s">
        <v>10</v>
      </c>
      <c r="K1016" s="6"/>
      <c r="L1016" s="7" t="s">
        <v>11</v>
      </c>
      <c r="M1016" s="6"/>
      <c r="N1016" s="7" t="s">
        <v>12</v>
      </c>
      <c r="O1016" s="7">
        <v>29780</v>
      </c>
      <c r="P1016" s="7" t="s">
        <v>1151</v>
      </c>
      <c r="Q1016" s="7" t="s">
        <v>14</v>
      </c>
      <c r="R1016" s="8" t="s">
        <v>2609</v>
      </c>
      <c r="S1016" s="8" t="s">
        <v>16</v>
      </c>
      <c r="T1016" s="8" t="s">
        <v>16</v>
      </c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</row>
    <row r="1017" spans="1:63" ht="15.75" x14ac:dyDescent="0.25">
      <c r="A1017" s="6" t="s">
        <v>3757</v>
      </c>
      <c r="B1017" s="6"/>
      <c r="C1017" s="7" t="s">
        <v>6</v>
      </c>
      <c r="D1017" s="7" t="s">
        <v>2610</v>
      </c>
      <c r="E1017" s="7">
        <v>2210</v>
      </c>
      <c r="F1017" s="7" t="s">
        <v>8</v>
      </c>
      <c r="G1017" s="7" t="s">
        <v>9</v>
      </c>
      <c r="H1017" s="6"/>
      <c r="I1017" s="7"/>
      <c r="J1017" s="7" t="s">
        <v>10</v>
      </c>
      <c r="K1017" s="6"/>
      <c r="L1017" s="7" t="s">
        <v>32</v>
      </c>
      <c r="M1017" s="6"/>
      <c r="N1017" s="7" t="s">
        <v>19</v>
      </c>
      <c r="O1017" s="7">
        <v>23920</v>
      </c>
      <c r="P1017" s="7" t="s">
        <v>2611</v>
      </c>
      <c r="Q1017" s="7" t="s">
        <v>14</v>
      </c>
      <c r="R1017" s="8" t="s">
        <v>2612</v>
      </c>
      <c r="S1017" s="8" t="s">
        <v>16</v>
      </c>
      <c r="T1017" s="8" t="s">
        <v>16</v>
      </c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</row>
    <row r="1018" spans="1:63" ht="15.75" x14ac:dyDescent="0.25">
      <c r="A1018" s="6" t="s">
        <v>3757</v>
      </c>
      <c r="B1018" s="6"/>
      <c r="C1018" s="7" t="s">
        <v>6</v>
      </c>
      <c r="D1018" s="7" t="s">
        <v>2613</v>
      </c>
      <c r="E1018" s="7">
        <v>2210</v>
      </c>
      <c r="F1018" s="7" t="s">
        <v>8</v>
      </c>
      <c r="G1018" s="7" t="s">
        <v>9</v>
      </c>
      <c r="H1018" s="6"/>
      <c r="I1018" s="7"/>
      <c r="J1018" s="7" t="s">
        <v>10</v>
      </c>
      <c r="K1018" s="7" t="s">
        <v>3690</v>
      </c>
      <c r="L1018" s="7" t="s">
        <v>393</v>
      </c>
      <c r="M1018" s="6"/>
      <c r="N1018" s="7" t="s">
        <v>12</v>
      </c>
      <c r="O1018" s="7">
        <v>26400</v>
      </c>
      <c r="P1018" s="7" t="s">
        <v>550</v>
      </c>
      <c r="Q1018" s="7" t="s">
        <v>14</v>
      </c>
      <c r="R1018" s="8" t="s">
        <v>2614</v>
      </c>
      <c r="S1018" s="8" t="s">
        <v>2615</v>
      </c>
      <c r="T1018" s="8" t="s">
        <v>16</v>
      </c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</row>
    <row r="1019" spans="1:63" ht="15.75" x14ac:dyDescent="0.25">
      <c r="A1019" s="6" t="s">
        <v>3757</v>
      </c>
      <c r="B1019" s="6"/>
      <c r="C1019" s="7" t="s">
        <v>6</v>
      </c>
      <c r="D1019" s="7" t="s">
        <v>2616</v>
      </c>
      <c r="E1019" s="7">
        <v>2210</v>
      </c>
      <c r="F1019" s="7" t="s">
        <v>8</v>
      </c>
      <c r="G1019" s="7" t="s">
        <v>9</v>
      </c>
      <c r="H1019" s="6"/>
      <c r="I1019" s="7"/>
      <c r="J1019" s="7" t="s">
        <v>10</v>
      </c>
      <c r="K1019" s="7" t="s">
        <v>234</v>
      </c>
      <c r="L1019" s="7" t="s">
        <v>235</v>
      </c>
      <c r="M1019" s="6"/>
      <c r="N1019" s="7" t="s">
        <v>12</v>
      </c>
      <c r="O1019" s="7">
        <v>21084</v>
      </c>
      <c r="P1019" s="7" t="s">
        <v>236</v>
      </c>
      <c r="Q1019" s="7" t="s">
        <v>14</v>
      </c>
      <c r="R1019" s="8" t="s">
        <v>2617</v>
      </c>
      <c r="S1019" s="8" t="s">
        <v>16</v>
      </c>
      <c r="T1019" s="8" t="s">
        <v>16</v>
      </c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</row>
    <row r="1020" spans="1:63" ht="15.75" x14ac:dyDescent="0.25">
      <c r="A1020" s="6" t="s">
        <v>3757</v>
      </c>
      <c r="B1020" s="6"/>
      <c r="C1020" s="7" t="s">
        <v>6</v>
      </c>
      <c r="D1020" s="7" t="s">
        <v>2618</v>
      </c>
      <c r="E1020" s="7">
        <v>2210</v>
      </c>
      <c r="F1020" s="7" t="s">
        <v>8</v>
      </c>
      <c r="G1020" s="7" t="s">
        <v>9</v>
      </c>
      <c r="H1020" s="6"/>
      <c r="I1020" s="7"/>
      <c r="J1020" s="7" t="s">
        <v>10</v>
      </c>
      <c r="K1020" s="6"/>
      <c r="L1020" s="7" t="s">
        <v>1709</v>
      </c>
      <c r="M1020" s="6"/>
      <c r="N1020" s="7" t="s">
        <v>19</v>
      </c>
      <c r="O1020" s="7">
        <v>12792</v>
      </c>
      <c r="P1020" s="7" t="s">
        <v>2619</v>
      </c>
      <c r="Q1020" s="7" t="s">
        <v>14</v>
      </c>
      <c r="R1020" s="8" t="s">
        <v>2620</v>
      </c>
      <c r="S1020" s="8" t="s">
        <v>16</v>
      </c>
      <c r="T1020" s="8" t="s">
        <v>16</v>
      </c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7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</row>
    <row r="1021" spans="1:63" ht="15.75" x14ac:dyDescent="0.25">
      <c r="A1021" s="6" t="s">
        <v>3757</v>
      </c>
      <c r="B1021" s="6"/>
      <c r="C1021" s="7" t="s">
        <v>6</v>
      </c>
      <c r="D1021" s="7" t="s">
        <v>2621</v>
      </c>
      <c r="E1021" s="7">
        <v>2210</v>
      </c>
      <c r="F1021" s="7" t="s">
        <v>8</v>
      </c>
      <c r="G1021" s="7" t="s">
        <v>9</v>
      </c>
      <c r="H1021" s="6"/>
      <c r="I1021" s="7"/>
      <c r="J1021" s="7" t="s">
        <v>10</v>
      </c>
      <c r="K1021" s="6"/>
      <c r="L1021" s="7" t="s">
        <v>122</v>
      </c>
      <c r="M1021" s="6"/>
      <c r="N1021" s="7" t="s">
        <v>19</v>
      </c>
      <c r="O1021" s="7">
        <v>27840</v>
      </c>
      <c r="P1021" s="7" t="s">
        <v>1233</v>
      </c>
      <c r="Q1021" s="7" t="s">
        <v>14</v>
      </c>
      <c r="R1021" s="8" t="s">
        <v>2622</v>
      </c>
      <c r="S1021" s="8" t="s">
        <v>16</v>
      </c>
      <c r="T1021" s="8" t="s">
        <v>16</v>
      </c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</row>
    <row r="1022" spans="1:63" ht="15.75" x14ac:dyDescent="0.25">
      <c r="A1022" s="6" t="s">
        <v>3757</v>
      </c>
      <c r="B1022" s="6"/>
      <c r="C1022" s="7" t="s">
        <v>6</v>
      </c>
      <c r="D1022" s="7" t="s">
        <v>2623</v>
      </c>
      <c r="E1022" s="7">
        <v>2210</v>
      </c>
      <c r="F1022" s="7" t="s">
        <v>8</v>
      </c>
      <c r="G1022" s="7" t="s">
        <v>9</v>
      </c>
      <c r="H1022" s="6"/>
      <c r="I1022" s="7"/>
      <c r="J1022" s="7" t="s">
        <v>10</v>
      </c>
      <c r="K1022" s="6"/>
      <c r="L1022" s="7" t="s">
        <v>37</v>
      </c>
      <c r="M1022" s="6"/>
      <c r="N1022" s="7" t="s">
        <v>19</v>
      </c>
      <c r="O1022" s="7">
        <v>28780</v>
      </c>
      <c r="P1022" s="7" t="s">
        <v>38</v>
      </c>
      <c r="Q1022" s="7" t="s">
        <v>14</v>
      </c>
      <c r="R1022" s="8" t="s">
        <v>2624</v>
      </c>
      <c r="S1022" s="8" t="s">
        <v>16</v>
      </c>
      <c r="T1022" s="8" t="s">
        <v>16</v>
      </c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</row>
    <row r="1023" spans="1:63" ht="15.75" x14ac:dyDescent="0.25">
      <c r="A1023" s="6" t="s">
        <v>3757</v>
      </c>
      <c r="B1023" s="6"/>
      <c r="C1023" s="7" t="s">
        <v>6</v>
      </c>
      <c r="D1023" s="7" t="s">
        <v>2625</v>
      </c>
      <c r="E1023" s="7">
        <v>2210</v>
      </c>
      <c r="F1023" s="7" t="s">
        <v>8</v>
      </c>
      <c r="G1023" s="7" t="s">
        <v>9</v>
      </c>
      <c r="H1023" s="6"/>
      <c r="I1023" s="7"/>
      <c r="J1023" s="7" t="s">
        <v>10</v>
      </c>
      <c r="K1023" s="6"/>
      <c r="L1023" s="7" t="s">
        <v>203</v>
      </c>
      <c r="M1023" s="6"/>
      <c r="N1023" s="7" t="s">
        <v>19</v>
      </c>
      <c r="O1023" s="7">
        <v>16254</v>
      </c>
      <c r="P1023" s="7" t="s">
        <v>2626</v>
      </c>
      <c r="Q1023" s="7" t="s">
        <v>47</v>
      </c>
      <c r="R1023" s="8" t="s">
        <v>2627</v>
      </c>
      <c r="S1023" s="8" t="s">
        <v>16</v>
      </c>
      <c r="T1023" s="8" t="s">
        <v>16</v>
      </c>
      <c r="U1023" s="6"/>
      <c r="V1023" s="6"/>
      <c r="W1023" s="13" t="s">
        <v>3795</v>
      </c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7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</row>
    <row r="1024" spans="1:63" ht="15.75" x14ac:dyDescent="0.25">
      <c r="A1024" s="6" t="s">
        <v>3757</v>
      </c>
      <c r="B1024" s="6"/>
      <c r="C1024" s="7" t="s">
        <v>6</v>
      </c>
      <c r="D1024" s="7" t="s">
        <v>2628</v>
      </c>
      <c r="E1024" s="7">
        <v>2210</v>
      </c>
      <c r="F1024" s="7" t="s">
        <v>8</v>
      </c>
      <c r="G1024" s="7" t="s">
        <v>9</v>
      </c>
      <c r="H1024" s="6"/>
      <c r="I1024" s="7"/>
      <c r="J1024" s="7" t="s">
        <v>10</v>
      </c>
      <c r="K1024" s="6"/>
      <c r="L1024" s="7" t="s">
        <v>54</v>
      </c>
      <c r="M1024" s="6"/>
      <c r="N1024" s="7" t="s">
        <v>12</v>
      </c>
      <c r="O1024" s="7">
        <v>18524</v>
      </c>
      <c r="P1024" s="7" t="s">
        <v>1323</v>
      </c>
      <c r="Q1024" s="7" t="s">
        <v>47</v>
      </c>
      <c r="R1024" s="8" t="s">
        <v>2629</v>
      </c>
      <c r="S1024" s="8" t="s">
        <v>16</v>
      </c>
      <c r="T1024" s="8" t="s">
        <v>16</v>
      </c>
      <c r="U1024" s="6"/>
      <c r="V1024" s="6"/>
      <c r="W1024" s="7" t="s">
        <v>3800</v>
      </c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</row>
    <row r="1025" spans="1:63" ht="15.75" x14ac:dyDescent="0.25">
      <c r="A1025" s="6" t="s">
        <v>3757</v>
      </c>
      <c r="B1025" s="6"/>
      <c r="C1025" s="7" t="s">
        <v>6</v>
      </c>
      <c r="D1025" s="7" t="s">
        <v>2630</v>
      </c>
      <c r="E1025" s="7">
        <v>2210</v>
      </c>
      <c r="F1025" s="7" t="s">
        <v>8</v>
      </c>
      <c r="G1025" s="7" t="s">
        <v>9</v>
      </c>
      <c r="H1025" s="6"/>
      <c r="I1025" s="7"/>
      <c r="J1025" s="7" t="s">
        <v>10</v>
      </c>
      <c r="K1025" s="6"/>
      <c r="L1025" s="7" t="s">
        <v>81</v>
      </c>
      <c r="M1025" s="6"/>
      <c r="N1025" s="7" t="s">
        <v>19</v>
      </c>
      <c r="O1025" s="7">
        <v>28830</v>
      </c>
      <c r="P1025" s="7" t="s">
        <v>82</v>
      </c>
      <c r="Q1025" s="7" t="s">
        <v>14</v>
      </c>
      <c r="R1025" s="8" t="s">
        <v>2631</v>
      </c>
      <c r="S1025" s="8" t="s">
        <v>2632</v>
      </c>
      <c r="T1025" s="8" t="s">
        <v>16</v>
      </c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</row>
    <row r="1026" spans="1:63" ht="15.75" x14ac:dyDescent="0.25">
      <c r="A1026" s="6" t="s">
        <v>3757</v>
      </c>
      <c r="B1026" s="6"/>
      <c r="C1026" s="7" t="s">
        <v>6</v>
      </c>
      <c r="D1026" s="7" t="s">
        <v>2633</v>
      </c>
      <c r="E1026" s="7">
        <v>4510</v>
      </c>
      <c r="F1026" s="7" t="s">
        <v>8</v>
      </c>
      <c r="G1026" s="7" t="s">
        <v>9</v>
      </c>
      <c r="H1026" s="6"/>
      <c r="I1026" s="7"/>
      <c r="J1026" s="7" t="s">
        <v>10</v>
      </c>
      <c r="K1026" s="7" t="s">
        <v>3693</v>
      </c>
      <c r="L1026" s="7" t="s">
        <v>54</v>
      </c>
      <c r="M1026" s="6"/>
      <c r="N1026" s="7" t="s">
        <v>12</v>
      </c>
      <c r="O1026" s="7">
        <v>28640</v>
      </c>
      <c r="P1026" s="7" t="s">
        <v>1757</v>
      </c>
      <c r="Q1026" s="7" t="s">
        <v>14</v>
      </c>
      <c r="R1026" s="8" t="s">
        <v>2634</v>
      </c>
      <c r="S1026" s="8" t="s">
        <v>16</v>
      </c>
      <c r="T1026" s="8" t="s">
        <v>16</v>
      </c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</row>
    <row r="1027" spans="1:63" ht="15.75" x14ac:dyDescent="0.25">
      <c r="A1027" s="6" t="s">
        <v>3757</v>
      </c>
      <c r="B1027" s="6"/>
      <c r="C1027" s="7" t="s">
        <v>6</v>
      </c>
      <c r="D1027" s="7" t="s">
        <v>2635</v>
      </c>
      <c r="E1027" s="7">
        <v>4510</v>
      </c>
      <c r="F1027" s="7" t="s">
        <v>8</v>
      </c>
      <c r="G1027" s="7" t="s">
        <v>9</v>
      </c>
      <c r="H1027" s="6"/>
      <c r="I1027" s="7"/>
      <c r="J1027" s="7" t="s">
        <v>10</v>
      </c>
      <c r="K1027" s="6"/>
      <c r="L1027" s="7" t="s">
        <v>109</v>
      </c>
      <c r="M1027" s="6"/>
      <c r="N1027" s="7" t="s">
        <v>19</v>
      </c>
      <c r="O1027" s="7">
        <v>27270</v>
      </c>
      <c r="P1027" s="7" t="s">
        <v>113</v>
      </c>
      <c r="Q1027" s="7" t="s">
        <v>14</v>
      </c>
      <c r="R1027" s="8" t="s">
        <v>2636</v>
      </c>
      <c r="S1027" s="8" t="s">
        <v>16</v>
      </c>
      <c r="T1027" s="8" t="s">
        <v>16</v>
      </c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</row>
    <row r="1028" spans="1:63" ht="15.75" x14ac:dyDescent="0.25">
      <c r="A1028" s="6" t="s">
        <v>3757</v>
      </c>
      <c r="B1028" s="6"/>
      <c r="C1028" s="7" t="s">
        <v>6</v>
      </c>
      <c r="D1028" s="7" t="s">
        <v>2637</v>
      </c>
      <c r="E1028" s="7">
        <v>4510</v>
      </c>
      <c r="F1028" s="7" t="s">
        <v>8</v>
      </c>
      <c r="G1028" s="7" t="s">
        <v>9</v>
      </c>
      <c r="H1028" s="6"/>
      <c r="I1028" s="7"/>
      <c r="J1028" s="7" t="s">
        <v>10</v>
      </c>
      <c r="K1028" s="6"/>
      <c r="L1028" s="7" t="s">
        <v>164</v>
      </c>
      <c r="M1028" s="6"/>
      <c r="N1028" s="7" t="s">
        <v>19</v>
      </c>
      <c r="O1028" s="7">
        <v>29180</v>
      </c>
      <c r="P1028" s="7" t="s">
        <v>165</v>
      </c>
      <c r="Q1028" s="7" t="s">
        <v>14</v>
      </c>
      <c r="R1028" s="8" t="s">
        <v>2638</v>
      </c>
      <c r="S1028" s="8" t="s">
        <v>16</v>
      </c>
      <c r="T1028" s="8" t="s">
        <v>16</v>
      </c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</row>
    <row r="1029" spans="1:63" ht="15.75" x14ac:dyDescent="0.25">
      <c r="A1029" s="6" t="s">
        <v>3757</v>
      </c>
      <c r="B1029" s="6"/>
      <c r="C1029" s="7" t="s">
        <v>6</v>
      </c>
      <c r="D1029" s="7" t="s">
        <v>2639</v>
      </c>
      <c r="E1029" s="7">
        <v>4510</v>
      </c>
      <c r="F1029" s="7" t="s">
        <v>8</v>
      </c>
      <c r="G1029" s="7" t="s">
        <v>9</v>
      </c>
      <c r="H1029" s="6"/>
      <c r="I1029" s="7"/>
      <c r="J1029" s="7" t="s">
        <v>10</v>
      </c>
      <c r="K1029" s="7" t="s">
        <v>570</v>
      </c>
      <c r="L1029" s="7" t="s">
        <v>3768</v>
      </c>
      <c r="M1029" s="6"/>
      <c r="N1029" s="7" t="s">
        <v>12</v>
      </c>
      <c r="O1029" s="7">
        <v>26638</v>
      </c>
      <c r="P1029" s="7" t="s">
        <v>571</v>
      </c>
      <c r="Q1029" s="7" t="s">
        <v>14</v>
      </c>
      <c r="R1029" s="8" t="s">
        <v>2640</v>
      </c>
      <c r="S1029" s="8" t="s">
        <v>16</v>
      </c>
      <c r="T1029" s="8" t="s">
        <v>16</v>
      </c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 t="s">
        <v>54</v>
      </c>
      <c r="BI1029" s="6"/>
      <c r="BJ1029" s="6"/>
      <c r="BK1029" s="6"/>
    </row>
    <row r="1030" spans="1:63" ht="15.75" x14ac:dyDescent="0.25">
      <c r="A1030" s="6" t="s">
        <v>3757</v>
      </c>
      <c r="B1030" s="6"/>
      <c r="C1030" s="7" t="s">
        <v>6</v>
      </c>
      <c r="D1030" s="7" t="s">
        <v>2641</v>
      </c>
      <c r="E1030" s="7">
        <v>4510</v>
      </c>
      <c r="F1030" s="7" t="s">
        <v>8</v>
      </c>
      <c r="G1030" s="7" t="s">
        <v>9</v>
      </c>
      <c r="H1030" s="6"/>
      <c r="I1030" s="7"/>
      <c r="J1030" s="7" t="s">
        <v>10</v>
      </c>
      <c r="K1030" s="7" t="s">
        <v>53</v>
      </c>
      <c r="L1030" s="7" t="s">
        <v>149</v>
      </c>
      <c r="M1030" s="6"/>
      <c r="N1030" s="7" t="s">
        <v>12</v>
      </c>
      <c r="O1030" s="7">
        <v>27880</v>
      </c>
      <c r="P1030" s="7" t="s">
        <v>231</v>
      </c>
      <c r="Q1030" s="7" t="s">
        <v>14</v>
      </c>
      <c r="R1030" s="8" t="s">
        <v>2642</v>
      </c>
      <c r="S1030" s="8" t="s">
        <v>16</v>
      </c>
      <c r="T1030" s="8" t="s">
        <v>16</v>
      </c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</row>
    <row r="1031" spans="1:63" ht="15.75" x14ac:dyDescent="0.25">
      <c r="A1031" s="6" t="s">
        <v>3757</v>
      </c>
      <c r="B1031" s="6"/>
      <c r="C1031" s="7" t="s">
        <v>6</v>
      </c>
      <c r="D1031" s="7" t="s">
        <v>2643</v>
      </c>
      <c r="E1031" s="7">
        <v>4510</v>
      </c>
      <c r="F1031" s="7" t="s">
        <v>8</v>
      </c>
      <c r="G1031" s="7" t="s">
        <v>9</v>
      </c>
      <c r="H1031" s="6"/>
      <c r="I1031" s="7"/>
      <c r="J1031" s="7" t="s">
        <v>10</v>
      </c>
      <c r="K1031" s="6"/>
      <c r="L1031" s="7" t="s">
        <v>28</v>
      </c>
      <c r="M1031" s="6"/>
      <c r="N1031" s="7" t="s">
        <v>12</v>
      </c>
      <c r="O1031" s="7">
        <v>9711</v>
      </c>
      <c r="P1031" s="7" t="s">
        <v>2644</v>
      </c>
      <c r="Q1031" s="7" t="s">
        <v>14</v>
      </c>
      <c r="R1031" s="8" t="s">
        <v>2645</v>
      </c>
      <c r="S1031" s="8" t="s">
        <v>16</v>
      </c>
      <c r="T1031" s="8" t="s">
        <v>16</v>
      </c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</row>
    <row r="1032" spans="1:63" ht="15.75" x14ac:dyDescent="0.25">
      <c r="A1032" s="6" t="s">
        <v>3757</v>
      </c>
      <c r="B1032" s="6"/>
      <c r="C1032" s="7" t="s">
        <v>6</v>
      </c>
      <c r="D1032" s="7" t="s">
        <v>2646</v>
      </c>
      <c r="E1032" s="7">
        <v>4510</v>
      </c>
      <c r="F1032" s="7" t="s">
        <v>8</v>
      </c>
      <c r="G1032" s="7" t="s">
        <v>9</v>
      </c>
      <c r="H1032" s="6"/>
      <c r="I1032" s="7"/>
      <c r="J1032" s="7" t="s">
        <v>10</v>
      </c>
      <c r="K1032" s="6"/>
      <c r="L1032" s="7" t="s">
        <v>109</v>
      </c>
      <c r="M1032" s="6"/>
      <c r="N1032" s="7" t="s">
        <v>19</v>
      </c>
      <c r="O1032" s="7">
        <v>30360</v>
      </c>
      <c r="P1032" s="7" t="s">
        <v>110</v>
      </c>
      <c r="Q1032" s="7" t="s">
        <v>14</v>
      </c>
      <c r="R1032" s="8" t="s">
        <v>2647</v>
      </c>
      <c r="S1032" s="8" t="s">
        <v>16</v>
      </c>
      <c r="T1032" s="8" t="s">
        <v>16</v>
      </c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</row>
    <row r="1033" spans="1:63" ht="15.75" x14ac:dyDescent="0.25">
      <c r="A1033" s="6" t="s">
        <v>3757</v>
      </c>
      <c r="B1033" s="6"/>
      <c r="C1033" s="7" t="s">
        <v>6</v>
      </c>
      <c r="D1033" s="7" t="s">
        <v>2648</v>
      </c>
      <c r="E1033" s="7">
        <v>4510</v>
      </c>
      <c r="F1033" s="7" t="s">
        <v>8</v>
      </c>
      <c r="G1033" s="7" t="s">
        <v>9</v>
      </c>
      <c r="H1033" s="6"/>
      <c r="I1033" s="7"/>
      <c r="J1033" s="7" t="s">
        <v>10</v>
      </c>
      <c r="K1033" s="6"/>
      <c r="L1033" s="7" t="s">
        <v>608</v>
      </c>
      <c r="M1033" s="6"/>
      <c r="N1033" s="7" t="s">
        <v>19</v>
      </c>
      <c r="O1033" s="7">
        <v>28284</v>
      </c>
      <c r="P1033" s="7" t="s">
        <v>609</v>
      </c>
      <c r="Q1033" s="7" t="s">
        <v>14</v>
      </c>
      <c r="R1033" s="8" t="s">
        <v>2649</v>
      </c>
      <c r="S1033" s="8" t="s">
        <v>16</v>
      </c>
      <c r="T1033" s="8" t="s">
        <v>16</v>
      </c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</row>
    <row r="1034" spans="1:63" ht="15.75" x14ac:dyDescent="0.25">
      <c r="A1034" s="6" t="s">
        <v>3757</v>
      </c>
      <c r="B1034" s="6"/>
      <c r="C1034" s="7" t="s">
        <v>6</v>
      </c>
      <c r="D1034" s="7" t="s">
        <v>2650</v>
      </c>
      <c r="E1034" s="7">
        <v>4510</v>
      </c>
      <c r="F1034" s="7" t="s">
        <v>8</v>
      </c>
      <c r="G1034" s="7" t="s">
        <v>9</v>
      </c>
      <c r="H1034" s="6"/>
      <c r="I1034" s="7"/>
      <c r="J1034" s="7" t="s">
        <v>10</v>
      </c>
      <c r="K1034" s="6"/>
      <c r="L1034" s="7" t="s">
        <v>109</v>
      </c>
      <c r="M1034" s="6"/>
      <c r="N1034" s="7" t="s">
        <v>19</v>
      </c>
      <c r="O1034" s="7">
        <v>25770</v>
      </c>
      <c r="P1034" s="7" t="s">
        <v>519</v>
      </c>
      <c r="Q1034" s="7" t="s">
        <v>14</v>
      </c>
      <c r="R1034" s="8" t="s">
        <v>2651</v>
      </c>
      <c r="S1034" s="8" t="s">
        <v>16</v>
      </c>
      <c r="T1034" s="8" t="s">
        <v>16</v>
      </c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</row>
    <row r="1035" spans="1:63" ht="15.75" x14ac:dyDescent="0.25">
      <c r="A1035" s="6" t="s">
        <v>3757</v>
      </c>
      <c r="B1035" s="6"/>
      <c r="C1035" s="7" t="s">
        <v>6</v>
      </c>
      <c r="D1035" s="7" t="s">
        <v>2652</v>
      </c>
      <c r="E1035" s="7">
        <v>4532</v>
      </c>
      <c r="F1035" s="7" t="s">
        <v>8</v>
      </c>
      <c r="G1035" s="7" t="s">
        <v>9</v>
      </c>
      <c r="H1035" s="6"/>
      <c r="I1035" s="7"/>
      <c r="J1035" s="7" t="s">
        <v>10</v>
      </c>
      <c r="K1035" s="6"/>
      <c r="L1035" s="7" t="s">
        <v>54</v>
      </c>
      <c r="M1035" s="6"/>
      <c r="N1035" s="7" t="s">
        <v>12</v>
      </c>
      <c r="O1035" s="7">
        <v>26071</v>
      </c>
      <c r="P1035" s="7" t="s">
        <v>2653</v>
      </c>
      <c r="Q1035" s="7" t="s">
        <v>3758</v>
      </c>
      <c r="R1035" s="8" t="s">
        <v>2654</v>
      </c>
      <c r="S1035" s="8" t="s">
        <v>1195</v>
      </c>
      <c r="T1035" s="8" t="s">
        <v>16</v>
      </c>
      <c r="U1035" s="7">
        <v>0</v>
      </c>
      <c r="V1035" s="7" t="s">
        <v>739</v>
      </c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</row>
    <row r="1036" spans="1:63" ht="15.75" x14ac:dyDescent="0.25">
      <c r="A1036" s="6" t="s">
        <v>3757</v>
      </c>
      <c r="B1036" s="6"/>
      <c r="C1036" s="7" t="s">
        <v>6</v>
      </c>
      <c r="D1036" s="7" t="s">
        <v>2655</v>
      </c>
      <c r="E1036" s="7">
        <v>4510</v>
      </c>
      <c r="F1036" s="7" t="s">
        <v>8</v>
      </c>
      <c r="G1036" s="7" t="s">
        <v>9</v>
      </c>
      <c r="H1036" s="6"/>
      <c r="I1036" s="7"/>
      <c r="J1036" s="7" t="s">
        <v>10</v>
      </c>
      <c r="K1036" s="6"/>
      <c r="L1036" s="7" t="s">
        <v>118</v>
      </c>
      <c r="M1036" s="6"/>
      <c r="N1036" s="7" t="s">
        <v>12</v>
      </c>
      <c r="O1036" s="7">
        <v>28100</v>
      </c>
      <c r="P1036" s="7" t="s">
        <v>316</v>
      </c>
      <c r="Q1036" s="7" t="s">
        <v>14</v>
      </c>
      <c r="R1036" s="8" t="s">
        <v>2656</v>
      </c>
      <c r="S1036" s="8" t="s">
        <v>16</v>
      </c>
      <c r="T1036" s="8" t="s">
        <v>16</v>
      </c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</row>
    <row r="1037" spans="1:63" ht="15.75" x14ac:dyDescent="0.25">
      <c r="A1037" s="6" t="s">
        <v>3757</v>
      </c>
      <c r="B1037" s="6"/>
      <c r="C1037" s="7" t="s">
        <v>6</v>
      </c>
      <c r="D1037" s="7" t="s">
        <v>2657</v>
      </c>
      <c r="E1037" s="7">
        <v>4510</v>
      </c>
      <c r="F1037" s="7" t="s">
        <v>8</v>
      </c>
      <c r="G1037" s="7" t="s">
        <v>9</v>
      </c>
      <c r="H1037" s="6"/>
      <c r="I1037" s="7"/>
      <c r="J1037" s="7" t="s">
        <v>10</v>
      </c>
      <c r="K1037" s="7" t="s">
        <v>168</v>
      </c>
      <c r="L1037" s="7" t="s">
        <v>3759</v>
      </c>
      <c r="M1037" s="6"/>
      <c r="N1037" s="7" t="s">
        <v>12</v>
      </c>
      <c r="O1037" s="7">
        <v>29369</v>
      </c>
      <c r="P1037" s="7" t="s">
        <v>390</v>
      </c>
      <c r="Q1037" s="7" t="s">
        <v>14</v>
      </c>
      <c r="R1037" s="8" t="s">
        <v>2658</v>
      </c>
      <c r="S1037" s="8" t="s">
        <v>16</v>
      </c>
      <c r="T1037" s="8" t="s">
        <v>16</v>
      </c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 t="s">
        <v>54</v>
      </c>
      <c r="BI1037" s="6"/>
      <c r="BJ1037" s="6"/>
      <c r="BK1037" s="6"/>
    </row>
    <row r="1038" spans="1:63" ht="15.75" x14ac:dyDescent="0.25">
      <c r="A1038" s="6" t="s">
        <v>3757</v>
      </c>
      <c r="B1038" s="6"/>
      <c r="C1038" s="7" t="s">
        <v>6</v>
      </c>
      <c r="D1038" s="7" t="s">
        <v>2659</v>
      </c>
      <c r="E1038" s="7">
        <v>4510</v>
      </c>
      <c r="F1038" s="7" t="s">
        <v>8</v>
      </c>
      <c r="G1038" s="7" t="s">
        <v>9</v>
      </c>
      <c r="H1038" s="6"/>
      <c r="I1038" s="7"/>
      <c r="J1038" s="7" t="s">
        <v>10</v>
      </c>
      <c r="K1038" s="7" t="s">
        <v>209</v>
      </c>
      <c r="L1038" s="7" t="s">
        <v>54</v>
      </c>
      <c r="M1038" s="6"/>
      <c r="N1038" s="7" t="s">
        <v>12</v>
      </c>
      <c r="O1038" s="7">
        <v>29440</v>
      </c>
      <c r="P1038" s="7" t="s">
        <v>210</v>
      </c>
      <c r="Q1038" s="7" t="s">
        <v>14</v>
      </c>
      <c r="R1038" s="8" t="s">
        <v>2660</v>
      </c>
      <c r="S1038" s="8" t="s">
        <v>16</v>
      </c>
      <c r="T1038" s="8" t="s">
        <v>16</v>
      </c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7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</row>
    <row r="1039" spans="1:63" ht="15.75" x14ac:dyDescent="0.25">
      <c r="A1039" s="6" t="s">
        <v>3757</v>
      </c>
      <c r="B1039" s="6"/>
      <c r="C1039" s="7" t="s">
        <v>6</v>
      </c>
      <c r="D1039" s="7" t="s">
        <v>2661</v>
      </c>
      <c r="E1039" s="7">
        <v>4510</v>
      </c>
      <c r="F1039" s="7" t="s">
        <v>8</v>
      </c>
      <c r="G1039" s="7" t="s">
        <v>9</v>
      </c>
      <c r="H1039" s="6"/>
      <c r="I1039" s="7"/>
      <c r="J1039" s="7" t="s">
        <v>10</v>
      </c>
      <c r="K1039" s="7" t="s">
        <v>27</v>
      </c>
      <c r="L1039" s="7" t="s">
        <v>28</v>
      </c>
      <c r="M1039" s="6"/>
      <c r="N1039" s="7" t="s">
        <v>12</v>
      </c>
      <c r="O1039" s="7">
        <v>27900</v>
      </c>
      <c r="P1039" s="7" t="s">
        <v>29</v>
      </c>
      <c r="Q1039" s="7" t="s">
        <v>14</v>
      </c>
      <c r="R1039" s="8" t="s">
        <v>2662</v>
      </c>
      <c r="S1039" s="8" t="s">
        <v>16</v>
      </c>
      <c r="T1039" s="8" t="s">
        <v>16</v>
      </c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</row>
    <row r="1040" spans="1:63" ht="15.75" x14ac:dyDescent="0.25">
      <c r="A1040" s="6" t="s">
        <v>3757</v>
      </c>
      <c r="B1040" s="6"/>
      <c r="C1040" s="7" t="s">
        <v>6</v>
      </c>
      <c r="D1040" s="7" t="s">
        <v>2663</v>
      </c>
      <c r="E1040" s="7">
        <v>4510</v>
      </c>
      <c r="F1040" s="7" t="s">
        <v>8</v>
      </c>
      <c r="G1040" s="7" t="s">
        <v>9</v>
      </c>
      <c r="H1040" s="6"/>
      <c r="I1040" s="7"/>
      <c r="J1040" s="7" t="s">
        <v>10</v>
      </c>
      <c r="K1040" s="7" t="s">
        <v>209</v>
      </c>
      <c r="L1040" s="7" t="s">
        <v>54</v>
      </c>
      <c r="M1040" s="6"/>
      <c r="N1040" s="7" t="s">
        <v>12</v>
      </c>
      <c r="O1040" s="7">
        <v>29440</v>
      </c>
      <c r="P1040" s="7" t="s">
        <v>2341</v>
      </c>
      <c r="Q1040" s="7" t="s">
        <v>14</v>
      </c>
      <c r="R1040" s="8" t="s">
        <v>2664</v>
      </c>
      <c r="S1040" s="8" t="s">
        <v>16</v>
      </c>
      <c r="T1040" s="8" t="s">
        <v>16</v>
      </c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7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</row>
    <row r="1041" spans="1:63" ht="15.75" x14ac:dyDescent="0.25">
      <c r="A1041" s="6" t="s">
        <v>3757</v>
      </c>
      <c r="B1041" s="6"/>
      <c r="C1041" s="7" t="s">
        <v>6</v>
      </c>
      <c r="D1041" s="7" t="s">
        <v>2665</v>
      </c>
      <c r="E1041" s="7">
        <v>4510</v>
      </c>
      <c r="F1041" s="7" t="s">
        <v>8</v>
      </c>
      <c r="G1041" s="7" t="s">
        <v>9</v>
      </c>
      <c r="H1041" s="6"/>
      <c r="I1041" s="7"/>
      <c r="J1041" s="7" t="s">
        <v>10</v>
      </c>
      <c r="K1041" s="7" t="s">
        <v>126</v>
      </c>
      <c r="L1041" s="7" t="s">
        <v>54</v>
      </c>
      <c r="M1041" s="6"/>
      <c r="N1041" s="7" t="s">
        <v>12</v>
      </c>
      <c r="O1041" s="7">
        <v>29115</v>
      </c>
      <c r="P1041" s="7" t="s">
        <v>127</v>
      </c>
      <c r="Q1041" s="7" t="s">
        <v>14</v>
      </c>
      <c r="R1041" s="8" t="s">
        <v>2666</v>
      </c>
      <c r="S1041" s="8" t="s">
        <v>16</v>
      </c>
      <c r="T1041" s="8" t="s">
        <v>16</v>
      </c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7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</row>
    <row r="1042" spans="1:63" ht="15.75" x14ac:dyDescent="0.25">
      <c r="A1042" s="6" t="s">
        <v>3757</v>
      </c>
      <c r="B1042" s="6"/>
      <c r="C1042" s="7" t="s">
        <v>6</v>
      </c>
      <c r="D1042" s="7" t="s">
        <v>2667</v>
      </c>
      <c r="E1042" s="7">
        <v>4510</v>
      </c>
      <c r="F1042" s="7" t="s">
        <v>8</v>
      </c>
      <c r="G1042" s="7" t="s">
        <v>9</v>
      </c>
      <c r="H1042" s="6"/>
      <c r="I1042" s="7"/>
      <c r="J1042" s="7" t="s">
        <v>10</v>
      </c>
      <c r="K1042" s="7" t="s">
        <v>168</v>
      </c>
      <c r="L1042" s="7" t="s">
        <v>3759</v>
      </c>
      <c r="M1042" s="6"/>
      <c r="N1042" s="7" t="s">
        <v>12</v>
      </c>
      <c r="O1042" s="7">
        <v>29669</v>
      </c>
      <c r="P1042" s="7" t="s">
        <v>516</v>
      </c>
      <c r="Q1042" s="7" t="s">
        <v>14</v>
      </c>
      <c r="R1042" s="8" t="s">
        <v>2668</v>
      </c>
      <c r="S1042" s="8" t="s">
        <v>16</v>
      </c>
      <c r="T1042" s="8" t="s">
        <v>16</v>
      </c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 t="s">
        <v>54</v>
      </c>
      <c r="BI1042" s="6"/>
      <c r="BJ1042" s="6"/>
      <c r="BK1042" s="6"/>
    </row>
    <row r="1043" spans="1:63" ht="15.75" x14ac:dyDescent="0.25">
      <c r="A1043" s="6" t="s">
        <v>3757</v>
      </c>
      <c r="B1043" s="6"/>
      <c r="C1043" s="7" t="s">
        <v>6</v>
      </c>
      <c r="D1043" s="7" t="s">
        <v>2669</v>
      </c>
      <c r="E1043" s="7">
        <v>4510</v>
      </c>
      <c r="F1043" s="7" t="s">
        <v>8</v>
      </c>
      <c r="G1043" s="7" t="s">
        <v>9</v>
      </c>
      <c r="H1043" s="6"/>
      <c r="I1043" s="7"/>
      <c r="J1043" s="7" t="s">
        <v>10</v>
      </c>
      <c r="K1043" s="7" t="s">
        <v>105</v>
      </c>
      <c r="L1043" s="7" t="s">
        <v>54</v>
      </c>
      <c r="M1043" s="6"/>
      <c r="N1043" s="7" t="s">
        <v>12</v>
      </c>
      <c r="O1043" s="7">
        <v>29420</v>
      </c>
      <c r="P1043" s="7" t="s">
        <v>539</v>
      </c>
      <c r="Q1043" s="7" t="s">
        <v>14</v>
      </c>
      <c r="R1043" s="8" t="s">
        <v>2670</v>
      </c>
      <c r="S1043" s="8" t="s">
        <v>16</v>
      </c>
      <c r="T1043" s="8" t="s">
        <v>16</v>
      </c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7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</row>
    <row r="1044" spans="1:63" ht="15.75" x14ac:dyDescent="0.25">
      <c r="A1044" s="6" t="s">
        <v>3757</v>
      </c>
      <c r="B1044" s="6"/>
      <c r="C1044" s="7" t="s">
        <v>6</v>
      </c>
      <c r="D1044" s="7" t="s">
        <v>2671</v>
      </c>
      <c r="E1044" s="7">
        <v>4510</v>
      </c>
      <c r="F1044" s="7" t="s">
        <v>8</v>
      </c>
      <c r="G1044" s="7" t="s">
        <v>9</v>
      </c>
      <c r="H1044" s="6"/>
      <c r="I1044" s="7"/>
      <c r="J1044" s="7" t="s">
        <v>10</v>
      </c>
      <c r="K1044" s="7" t="s">
        <v>105</v>
      </c>
      <c r="L1044" s="7" t="s">
        <v>54</v>
      </c>
      <c r="M1044" s="6"/>
      <c r="N1044" s="7" t="s">
        <v>12</v>
      </c>
      <c r="O1044" s="7">
        <v>29800</v>
      </c>
      <c r="P1044" s="7" t="s">
        <v>539</v>
      </c>
      <c r="Q1044" s="7" t="s">
        <v>14</v>
      </c>
      <c r="R1044" s="8" t="s">
        <v>2672</v>
      </c>
      <c r="S1044" s="8" t="s">
        <v>16</v>
      </c>
      <c r="T1044" s="8" t="s">
        <v>16</v>
      </c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7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</row>
    <row r="1045" spans="1:63" ht="15.75" x14ac:dyDescent="0.25">
      <c r="A1045" s="6" t="s">
        <v>3757</v>
      </c>
      <c r="B1045" s="6"/>
      <c r="C1045" s="7" t="s">
        <v>6</v>
      </c>
      <c r="D1045" s="7" t="s">
        <v>2673</v>
      </c>
      <c r="E1045" s="7">
        <v>4510</v>
      </c>
      <c r="F1045" s="7" t="s">
        <v>8</v>
      </c>
      <c r="G1045" s="7" t="s">
        <v>9</v>
      </c>
      <c r="H1045" s="6"/>
      <c r="I1045" s="7"/>
      <c r="J1045" s="7" t="s">
        <v>10</v>
      </c>
      <c r="K1045" s="6"/>
      <c r="L1045" s="7" t="s">
        <v>11</v>
      </c>
      <c r="M1045" s="6"/>
      <c r="N1045" s="7" t="s">
        <v>12</v>
      </c>
      <c r="O1045" s="7">
        <v>28640</v>
      </c>
      <c r="P1045" s="7" t="s">
        <v>2674</v>
      </c>
      <c r="Q1045" s="7" t="s">
        <v>14</v>
      </c>
      <c r="R1045" s="8" t="s">
        <v>2675</v>
      </c>
      <c r="S1045" s="8" t="s">
        <v>16</v>
      </c>
      <c r="T1045" s="8" t="s">
        <v>16</v>
      </c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</row>
    <row r="1046" spans="1:63" ht="15.75" x14ac:dyDescent="0.25">
      <c r="A1046" s="6" t="s">
        <v>3757</v>
      </c>
      <c r="B1046" s="6"/>
      <c r="C1046" s="7" t="s">
        <v>6</v>
      </c>
      <c r="D1046" s="7" t="s">
        <v>2676</v>
      </c>
      <c r="E1046" s="7">
        <v>4510</v>
      </c>
      <c r="F1046" s="7" t="s">
        <v>8</v>
      </c>
      <c r="G1046" s="7" t="s">
        <v>9</v>
      </c>
      <c r="H1046" s="6"/>
      <c r="I1046" s="7"/>
      <c r="J1046" s="7" t="s">
        <v>10</v>
      </c>
      <c r="K1046" s="6"/>
      <c r="L1046" s="7" t="s">
        <v>109</v>
      </c>
      <c r="M1046" s="6"/>
      <c r="N1046" s="7" t="s">
        <v>19</v>
      </c>
      <c r="O1046" s="7">
        <v>29704</v>
      </c>
      <c r="P1046" s="7" t="s">
        <v>110</v>
      </c>
      <c r="Q1046" s="7" t="s">
        <v>14</v>
      </c>
      <c r="R1046" s="8" t="s">
        <v>2677</v>
      </c>
      <c r="S1046" s="8" t="s">
        <v>16</v>
      </c>
      <c r="T1046" s="8" t="s">
        <v>16</v>
      </c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</row>
    <row r="1047" spans="1:63" ht="15.75" x14ac:dyDescent="0.25">
      <c r="A1047" s="6" t="s">
        <v>3757</v>
      </c>
      <c r="B1047" s="6"/>
      <c r="C1047" s="7" t="s">
        <v>6</v>
      </c>
      <c r="D1047" s="7" t="s">
        <v>2678</v>
      </c>
      <c r="E1047" s="7">
        <v>4510</v>
      </c>
      <c r="F1047" s="7" t="s">
        <v>8</v>
      </c>
      <c r="G1047" s="7" t="s">
        <v>9</v>
      </c>
      <c r="H1047" s="6"/>
      <c r="I1047" s="7"/>
      <c r="J1047" s="7" t="s">
        <v>10</v>
      </c>
      <c r="K1047" s="6"/>
      <c r="L1047" s="7" t="s">
        <v>608</v>
      </c>
      <c r="M1047" s="6"/>
      <c r="N1047" s="7" t="s">
        <v>19</v>
      </c>
      <c r="O1047" s="7">
        <v>28276</v>
      </c>
      <c r="P1047" s="7" t="s">
        <v>609</v>
      </c>
      <c r="Q1047" s="7" t="s">
        <v>14</v>
      </c>
      <c r="R1047" s="8" t="s">
        <v>2679</v>
      </c>
      <c r="S1047" s="8" t="s">
        <v>16</v>
      </c>
      <c r="T1047" s="8" t="s">
        <v>16</v>
      </c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</row>
    <row r="1048" spans="1:63" ht="15.75" x14ac:dyDescent="0.25">
      <c r="A1048" s="6" t="s">
        <v>3757</v>
      </c>
      <c r="B1048" s="6"/>
      <c r="C1048" s="7" t="s">
        <v>6</v>
      </c>
      <c r="D1048" s="7" t="s">
        <v>2680</v>
      </c>
      <c r="E1048" s="7">
        <v>4510</v>
      </c>
      <c r="F1048" s="7" t="s">
        <v>8</v>
      </c>
      <c r="G1048" s="7" t="s">
        <v>9</v>
      </c>
      <c r="H1048" s="6"/>
      <c r="I1048" s="7"/>
      <c r="J1048" s="7" t="s">
        <v>10</v>
      </c>
      <c r="K1048" s="6"/>
      <c r="L1048" s="7" t="s">
        <v>54</v>
      </c>
      <c r="M1048" s="6"/>
      <c r="N1048" s="7" t="s">
        <v>12</v>
      </c>
      <c r="O1048" s="7">
        <v>25260</v>
      </c>
      <c r="P1048" s="7" t="s">
        <v>603</v>
      </c>
      <c r="Q1048" s="7" t="s">
        <v>14</v>
      </c>
      <c r="R1048" s="8" t="s">
        <v>2681</v>
      </c>
      <c r="S1048" s="8" t="s">
        <v>16</v>
      </c>
      <c r="T1048" s="8" t="s">
        <v>16</v>
      </c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</row>
    <row r="1049" spans="1:63" ht="15.75" x14ac:dyDescent="0.25">
      <c r="A1049" s="6" t="s">
        <v>3757</v>
      </c>
      <c r="B1049" s="6"/>
      <c r="C1049" s="7" t="s">
        <v>6</v>
      </c>
      <c r="D1049" s="7" t="s">
        <v>2682</v>
      </c>
      <c r="E1049" s="7">
        <v>4510</v>
      </c>
      <c r="F1049" s="7" t="s">
        <v>8</v>
      </c>
      <c r="G1049" s="7" t="s">
        <v>9</v>
      </c>
      <c r="H1049" s="6"/>
      <c r="I1049" s="7"/>
      <c r="J1049" s="7" t="s">
        <v>10</v>
      </c>
      <c r="K1049" s="6"/>
      <c r="L1049" s="7" t="s">
        <v>608</v>
      </c>
      <c r="M1049" s="6"/>
      <c r="N1049" s="7" t="s">
        <v>19</v>
      </c>
      <c r="O1049" s="7">
        <v>28389</v>
      </c>
      <c r="P1049" s="7" t="s">
        <v>609</v>
      </c>
      <c r="Q1049" s="7" t="s">
        <v>14</v>
      </c>
      <c r="R1049" s="8" t="s">
        <v>2683</v>
      </c>
      <c r="S1049" s="8" t="s">
        <v>16</v>
      </c>
      <c r="T1049" s="8" t="s">
        <v>16</v>
      </c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</row>
    <row r="1050" spans="1:63" ht="15.75" x14ac:dyDescent="0.25">
      <c r="A1050" s="6" t="s">
        <v>3757</v>
      </c>
      <c r="B1050" s="6"/>
      <c r="C1050" s="7" t="s">
        <v>6</v>
      </c>
      <c r="D1050" s="7" t="s">
        <v>2684</v>
      </c>
      <c r="E1050" s="7">
        <v>4510</v>
      </c>
      <c r="F1050" s="7" t="s">
        <v>8</v>
      </c>
      <c r="G1050" s="7" t="s">
        <v>9</v>
      </c>
      <c r="H1050" s="6"/>
      <c r="I1050" s="7"/>
      <c r="J1050" s="7" t="s">
        <v>10</v>
      </c>
      <c r="K1050" s="7" t="s">
        <v>168</v>
      </c>
      <c r="L1050" s="7" t="s">
        <v>3759</v>
      </c>
      <c r="M1050" s="6"/>
      <c r="N1050" s="7" t="s">
        <v>12</v>
      </c>
      <c r="O1050" s="7">
        <v>29850</v>
      </c>
      <c r="P1050" s="7" t="s">
        <v>516</v>
      </c>
      <c r="Q1050" s="7" t="s">
        <v>14</v>
      </c>
      <c r="R1050" s="8" t="s">
        <v>2685</v>
      </c>
      <c r="S1050" s="8" t="s">
        <v>16</v>
      </c>
      <c r="T1050" s="8" t="s">
        <v>16</v>
      </c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 t="s">
        <v>54</v>
      </c>
      <c r="BI1050" s="6"/>
      <c r="BJ1050" s="6"/>
      <c r="BK1050" s="6"/>
    </row>
    <row r="1051" spans="1:63" ht="15.75" x14ac:dyDescent="0.25">
      <c r="A1051" s="6" t="s">
        <v>3757</v>
      </c>
      <c r="B1051" s="6"/>
      <c r="C1051" s="7" t="s">
        <v>6</v>
      </c>
      <c r="D1051" s="7" t="s">
        <v>2686</v>
      </c>
      <c r="E1051" s="7">
        <v>4510</v>
      </c>
      <c r="F1051" s="7" t="s">
        <v>8</v>
      </c>
      <c r="G1051" s="7" t="s">
        <v>9</v>
      </c>
      <c r="H1051" s="6"/>
      <c r="I1051" s="7"/>
      <c r="J1051" s="7" t="s">
        <v>10</v>
      </c>
      <c r="K1051" s="6"/>
      <c r="L1051" s="7" t="s">
        <v>11</v>
      </c>
      <c r="M1051" s="6"/>
      <c r="N1051" s="7" t="s">
        <v>12</v>
      </c>
      <c r="O1051" s="7">
        <v>23394</v>
      </c>
      <c r="P1051" s="7" t="s">
        <v>661</v>
      </c>
      <c r="Q1051" s="7" t="s">
        <v>14</v>
      </c>
      <c r="R1051" s="8" t="s">
        <v>2687</v>
      </c>
      <c r="S1051" s="8" t="s">
        <v>2688</v>
      </c>
      <c r="T1051" s="8" t="s">
        <v>16</v>
      </c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</row>
    <row r="1052" spans="1:63" ht="15.75" x14ac:dyDescent="0.25">
      <c r="A1052" s="6" t="s">
        <v>3757</v>
      </c>
      <c r="B1052" s="6"/>
      <c r="C1052" s="7" t="s">
        <v>6</v>
      </c>
      <c r="D1052" s="7" t="s">
        <v>2689</v>
      </c>
      <c r="E1052" s="7">
        <v>4510</v>
      </c>
      <c r="F1052" s="7" t="s">
        <v>8</v>
      </c>
      <c r="G1052" s="7" t="s">
        <v>9</v>
      </c>
      <c r="H1052" s="6"/>
      <c r="I1052" s="7"/>
      <c r="J1052" s="7" t="s">
        <v>10</v>
      </c>
      <c r="K1052" s="6"/>
      <c r="L1052" s="7" t="s">
        <v>118</v>
      </c>
      <c r="M1052" s="6"/>
      <c r="N1052" s="7" t="s">
        <v>12</v>
      </c>
      <c r="O1052" s="7">
        <v>29400</v>
      </c>
      <c r="P1052" s="7" t="s">
        <v>119</v>
      </c>
      <c r="Q1052" s="7" t="s">
        <v>14</v>
      </c>
      <c r="R1052" s="8" t="s">
        <v>2690</v>
      </c>
      <c r="S1052" s="8" t="s">
        <v>16</v>
      </c>
      <c r="T1052" s="8" t="s">
        <v>16</v>
      </c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</row>
    <row r="1053" spans="1:63" ht="15.75" x14ac:dyDescent="0.25">
      <c r="A1053" s="6" t="s">
        <v>3757</v>
      </c>
      <c r="B1053" s="6"/>
      <c r="C1053" s="7" t="s">
        <v>6</v>
      </c>
      <c r="D1053" s="7" t="s">
        <v>2691</v>
      </c>
      <c r="E1053" s="7">
        <v>4510</v>
      </c>
      <c r="F1053" s="7" t="s">
        <v>8</v>
      </c>
      <c r="G1053" s="7" t="s">
        <v>9</v>
      </c>
      <c r="H1053" s="6"/>
      <c r="I1053" s="7"/>
      <c r="J1053" s="7" t="s">
        <v>10</v>
      </c>
      <c r="K1053" s="7" t="s">
        <v>53</v>
      </c>
      <c r="L1053" s="7" t="s">
        <v>54</v>
      </c>
      <c r="M1053" s="6"/>
      <c r="N1053" s="7" t="s">
        <v>12</v>
      </c>
      <c r="O1053" s="7">
        <v>29540</v>
      </c>
      <c r="P1053" s="7" t="s">
        <v>1136</v>
      </c>
      <c r="Q1053" s="7" t="s">
        <v>14</v>
      </c>
      <c r="R1053" s="8" t="s">
        <v>2692</v>
      </c>
      <c r="S1053" s="8" t="s">
        <v>16</v>
      </c>
      <c r="T1053" s="8" t="s">
        <v>16</v>
      </c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</row>
    <row r="1054" spans="1:63" ht="15.75" x14ac:dyDescent="0.25">
      <c r="A1054" s="6" t="s">
        <v>3757</v>
      </c>
      <c r="B1054" s="6"/>
      <c r="C1054" s="7" t="s">
        <v>6</v>
      </c>
      <c r="D1054" s="7" t="s">
        <v>2693</v>
      </c>
      <c r="E1054" s="7">
        <v>4510</v>
      </c>
      <c r="F1054" s="7" t="s">
        <v>8</v>
      </c>
      <c r="G1054" s="7" t="s">
        <v>9</v>
      </c>
      <c r="H1054" s="6"/>
      <c r="I1054" s="7"/>
      <c r="J1054" s="7" t="s">
        <v>10</v>
      </c>
      <c r="K1054" s="6"/>
      <c r="L1054" s="7" t="s">
        <v>54</v>
      </c>
      <c r="M1054" s="6"/>
      <c r="N1054" s="7" t="s">
        <v>12</v>
      </c>
      <c r="O1054" s="7">
        <v>29230</v>
      </c>
      <c r="P1054" s="7" t="s">
        <v>397</v>
      </c>
      <c r="Q1054" s="7" t="s">
        <v>14</v>
      </c>
      <c r="R1054" s="8" t="s">
        <v>2694</v>
      </c>
      <c r="S1054" s="8" t="s">
        <v>16</v>
      </c>
      <c r="T1054" s="8" t="s">
        <v>16</v>
      </c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</row>
    <row r="1055" spans="1:63" ht="15.75" x14ac:dyDescent="0.25">
      <c r="A1055" s="6" t="s">
        <v>3757</v>
      </c>
      <c r="B1055" s="6"/>
      <c r="C1055" s="7" t="s">
        <v>6</v>
      </c>
      <c r="D1055" s="7" t="s">
        <v>2695</v>
      </c>
      <c r="E1055" s="7">
        <v>4510</v>
      </c>
      <c r="F1055" s="7" t="s">
        <v>8</v>
      </c>
      <c r="G1055" s="7" t="s">
        <v>9</v>
      </c>
      <c r="H1055" s="6"/>
      <c r="I1055" s="7"/>
      <c r="J1055" s="7" t="s">
        <v>10</v>
      </c>
      <c r="K1055" s="7" t="s">
        <v>168</v>
      </c>
      <c r="L1055" s="7" t="s">
        <v>3759</v>
      </c>
      <c r="M1055" s="6"/>
      <c r="N1055" s="7" t="s">
        <v>12</v>
      </c>
      <c r="O1055" s="7">
        <v>29118</v>
      </c>
      <c r="P1055" s="7" t="s">
        <v>516</v>
      </c>
      <c r="Q1055" s="7" t="s">
        <v>14</v>
      </c>
      <c r="R1055" s="8" t="s">
        <v>2696</v>
      </c>
      <c r="S1055" s="8" t="s">
        <v>16</v>
      </c>
      <c r="T1055" s="8" t="s">
        <v>16</v>
      </c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 t="s">
        <v>54</v>
      </c>
      <c r="BI1055" s="6"/>
      <c r="BJ1055" s="6"/>
      <c r="BK1055" s="6"/>
    </row>
    <row r="1056" spans="1:63" ht="15.75" x14ac:dyDescent="0.25">
      <c r="A1056" s="6" t="s">
        <v>3757</v>
      </c>
      <c r="B1056" s="6"/>
      <c r="C1056" s="7" t="s">
        <v>6</v>
      </c>
      <c r="D1056" s="7" t="s">
        <v>2697</v>
      </c>
      <c r="E1056" s="7">
        <v>4510</v>
      </c>
      <c r="F1056" s="7" t="s">
        <v>8</v>
      </c>
      <c r="G1056" s="7" t="s">
        <v>9</v>
      </c>
      <c r="H1056" s="6"/>
      <c r="I1056" s="7"/>
      <c r="J1056" s="7" t="s">
        <v>10</v>
      </c>
      <c r="K1056" s="6"/>
      <c r="L1056" s="7" t="s">
        <v>11</v>
      </c>
      <c r="M1056" s="6"/>
      <c r="N1056" s="7" t="s">
        <v>12</v>
      </c>
      <c r="O1056" s="7">
        <v>14165</v>
      </c>
      <c r="P1056" s="7" t="s">
        <v>661</v>
      </c>
      <c r="Q1056" s="7" t="s">
        <v>14</v>
      </c>
      <c r="R1056" s="8" t="s">
        <v>2698</v>
      </c>
      <c r="S1056" s="8" t="s">
        <v>2699</v>
      </c>
      <c r="T1056" s="8" t="s">
        <v>16</v>
      </c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</row>
    <row r="1057" spans="1:63" ht="15.75" x14ac:dyDescent="0.25">
      <c r="A1057" s="6" t="s">
        <v>3757</v>
      </c>
      <c r="B1057" s="6"/>
      <c r="C1057" s="7" t="s">
        <v>6</v>
      </c>
      <c r="D1057" s="7" t="s">
        <v>2700</v>
      </c>
      <c r="E1057" s="7">
        <v>4510</v>
      </c>
      <c r="F1057" s="7" t="s">
        <v>8</v>
      </c>
      <c r="G1057" s="7" t="s">
        <v>9</v>
      </c>
      <c r="H1057" s="6"/>
      <c r="I1057" s="7"/>
      <c r="J1057" s="7" t="s">
        <v>10</v>
      </c>
      <c r="K1057" s="6"/>
      <c r="L1057" s="7" t="s">
        <v>406</v>
      </c>
      <c r="M1057" s="6"/>
      <c r="N1057" s="7" t="s">
        <v>19</v>
      </c>
      <c r="O1057" s="7">
        <v>24780</v>
      </c>
      <c r="P1057" s="7" t="s">
        <v>442</v>
      </c>
      <c r="Q1057" s="7" t="s">
        <v>14</v>
      </c>
      <c r="R1057" s="8" t="s">
        <v>2701</v>
      </c>
      <c r="S1057" s="8" t="s">
        <v>16</v>
      </c>
      <c r="T1057" s="8" t="s">
        <v>16</v>
      </c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</row>
    <row r="1058" spans="1:63" ht="15.75" x14ac:dyDescent="0.25">
      <c r="A1058" s="6" t="s">
        <v>3757</v>
      </c>
      <c r="B1058" s="6"/>
      <c r="C1058" s="7" t="s">
        <v>6</v>
      </c>
      <c r="D1058" s="7" t="s">
        <v>2702</v>
      </c>
      <c r="E1058" s="7">
        <v>4510</v>
      </c>
      <c r="F1058" s="7" t="s">
        <v>8</v>
      </c>
      <c r="G1058" s="7" t="s">
        <v>9</v>
      </c>
      <c r="H1058" s="6"/>
      <c r="I1058" s="7"/>
      <c r="J1058" s="7" t="s">
        <v>10</v>
      </c>
      <c r="K1058" s="7" t="s">
        <v>3673</v>
      </c>
      <c r="L1058" s="7" t="s">
        <v>329</v>
      </c>
      <c r="M1058" s="6"/>
      <c r="N1058" s="7" t="s">
        <v>12</v>
      </c>
      <c r="O1058" s="7">
        <v>8690</v>
      </c>
      <c r="P1058" s="7">
        <v>202401100001</v>
      </c>
      <c r="Q1058" s="7" t="s">
        <v>14</v>
      </c>
      <c r="R1058" s="8" t="s">
        <v>2703</v>
      </c>
      <c r="S1058" s="8" t="s">
        <v>16</v>
      </c>
      <c r="T1058" s="8" t="s">
        <v>16</v>
      </c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</row>
    <row r="1059" spans="1:63" ht="15.75" x14ac:dyDescent="0.25">
      <c r="A1059" s="6" t="s">
        <v>3757</v>
      </c>
      <c r="B1059" s="6"/>
      <c r="C1059" s="7" t="s">
        <v>6</v>
      </c>
      <c r="D1059" s="7" t="s">
        <v>2704</v>
      </c>
      <c r="E1059" s="7">
        <v>4510</v>
      </c>
      <c r="F1059" s="7" t="s">
        <v>8</v>
      </c>
      <c r="G1059" s="7" t="s">
        <v>9</v>
      </c>
      <c r="H1059" s="6"/>
      <c r="I1059" s="7"/>
      <c r="J1059" s="7" t="s">
        <v>10</v>
      </c>
      <c r="K1059" s="6"/>
      <c r="L1059" s="7" t="s">
        <v>109</v>
      </c>
      <c r="M1059" s="6"/>
      <c r="N1059" s="7" t="s">
        <v>19</v>
      </c>
      <c r="O1059" s="7">
        <v>29801</v>
      </c>
      <c r="P1059" s="7" t="s">
        <v>110</v>
      </c>
      <c r="Q1059" s="7" t="s">
        <v>14</v>
      </c>
      <c r="R1059" s="8" t="s">
        <v>2705</v>
      </c>
      <c r="S1059" s="8" t="s">
        <v>16</v>
      </c>
      <c r="T1059" s="8" t="s">
        <v>16</v>
      </c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</row>
    <row r="1060" spans="1:63" ht="15.75" x14ac:dyDescent="0.25">
      <c r="A1060" s="6" t="s">
        <v>3757</v>
      </c>
      <c r="B1060" s="6"/>
      <c r="C1060" s="7" t="s">
        <v>6</v>
      </c>
      <c r="D1060" s="7" t="s">
        <v>2706</v>
      </c>
      <c r="E1060" s="7">
        <v>4510</v>
      </c>
      <c r="F1060" s="7" t="s">
        <v>8</v>
      </c>
      <c r="G1060" s="7" t="s">
        <v>9</v>
      </c>
      <c r="H1060" s="6"/>
      <c r="I1060" s="7"/>
      <c r="J1060" s="7" t="s">
        <v>10</v>
      </c>
      <c r="K1060" s="7" t="s">
        <v>105</v>
      </c>
      <c r="L1060" s="7" t="s">
        <v>54</v>
      </c>
      <c r="M1060" s="6"/>
      <c r="N1060" s="7" t="s">
        <v>12</v>
      </c>
      <c r="O1060" s="7">
        <v>27110</v>
      </c>
      <c r="P1060" s="7" t="s">
        <v>1188</v>
      </c>
      <c r="Q1060" s="7" t="s">
        <v>14</v>
      </c>
      <c r="R1060" s="8" t="s">
        <v>2707</v>
      </c>
      <c r="S1060" s="8" t="s">
        <v>16</v>
      </c>
      <c r="T1060" s="8" t="s">
        <v>16</v>
      </c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7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</row>
    <row r="1061" spans="1:63" ht="15.75" x14ac:dyDescent="0.25">
      <c r="A1061" s="6" t="s">
        <v>3757</v>
      </c>
      <c r="B1061" s="6"/>
      <c r="C1061" s="7" t="s">
        <v>6</v>
      </c>
      <c r="D1061" s="7" t="s">
        <v>2708</v>
      </c>
      <c r="E1061" s="7">
        <v>4510</v>
      </c>
      <c r="F1061" s="7" t="s">
        <v>8</v>
      </c>
      <c r="G1061" s="7" t="s">
        <v>9</v>
      </c>
      <c r="H1061" s="6"/>
      <c r="I1061" s="7"/>
      <c r="J1061" s="7" t="s">
        <v>10</v>
      </c>
      <c r="K1061" s="6"/>
      <c r="L1061" s="7" t="s">
        <v>54</v>
      </c>
      <c r="M1061" s="6"/>
      <c r="N1061" s="7" t="s">
        <v>12</v>
      </c>
      <c r="O1061" s="7">
        <v>24870</v>
      </c>
      <c r="P1061" s="7" t="s">
        <v>2251</v>
      </c>
      <c r="Q1061" s="7" t="s">
        <v>14</v>
      </c>
      <c r="R1061" s="8" t="s">
        <v>2709</v>
      </c>
      <c r="S1061" s="8" t="s">
        <v>16</v>
      </c>
      <c r="T1061" s="8" t="s">
        <v>16</v>
      </c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</row>
    <row r="1062" spans="1:63" ht="15.75" x14ac:dyDescent="0.25">
      <c r="A1062" s="6" t="s">
        <v>3757</v>
      </c>
      <c r="B1062" s="6"/>
      <c r="C1062" s="7" t="s">
        <v>6</v>
      </c>
      <c r="D1062" s="7" t="s">
        <v>2710</v>
      </c>
      <c r="E1062" s="7">
        <v>4510</v>
      </c>
      <c r="F1062" s="7" t="s">
        <v>8</v>
      </c>
      <c r="G1062" s="7" t="s">
        <v>9</v>
      </c>
      <c r="H1062" s="6"/>
      <c r="I1062" s="7"/>
      <c r="J1062" s="7" t="s">
        <v>10</v>
      </c>
      <c r="K1062" s="6"/>
      <c r="L1062" s="7" t="s">
        <v>817</v>
      </c>
      <c r="M1062" s="6"/>
      <c r="N1062" s="7" t="s">
        <v>19</v>
      </c>
      <c r="O1062" s="7">
        <v>29480</v>
      </c>
      <c r="P1062" s="7" t="s">
        <v>818</v>
      </c>
      <c r="Q1062" s="7" t="s">
        <v>14</v>
      </c>
      <c r="R1062" s="8" t="s">
        <v>2711</v>
      </c>
      <c r="S1062" s="8" t="s">
        <v>16</v>
      </c>
      <c r="T1062" s="8" t="s">
        <v>16</v>
      </c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</row>
    <row r="1063" spans="1:63" ht="15.75" x14ac:dyDescent="0.25">
      <c r="A1063" s="6" t="s">
        <v>3757</v>
      </c>
      <c r="B1063" s="6"/>
      <c r="C1063" s="7" t="s">
        <v>6</v>
      </c>
      <c r="D1063" s="7" t="s">
        <v>2712</v>
      </c>
      <c r="E1063" s="7">
        <v>4510</v>
      </c>
      <c r="F1063" s="7" t="s">
        <v>8</v>
      </c>
      <c r="G1063" s="7" t="s">
        <v>9</v>
      </c>
      <c r="H1063" s="6"/>
      <c r="I1063" s="7"/>
      <c r="J1063" s="7" t="s">
        <v>10</v>
      </c>
      <c r="K1063" s="6"/>
      <c r="L1063" s="7" t="s">
        <v>122</v>
      </c>
      <c r="M1063" s="6"/>
      <c r="N1063" s="7" t="s">
        <v>19</v>
      </c>
      <c r="O1063" s="7">
        <v>29440</v>
      </c>
      <c r="P1063" s="7" t="s">
        <v>2182</v>
      </c>
      <c r="Q1063" s="7" t="s">
        <v>14</v>
      </c>
      <c r="R1063" s="8" t="s">
        <v>2713</v>
      </c>
      <c r="S1063" s="8" t="s">
        <v>16</v>
      </c>
      <c r="T1063" s="8" t="s">
        <v>16</v>
      </c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</row>
    <row r="1064" spans="1:63" ht="15.75" x14ac:dyDescent="0.25">
      <c r="A1064" s="6" t="s">
        <v>3757</v>
      </c>
      <c r="B1064" s="6"/>
      <c r="C1064" s="7" t="s">
        <v>6</v>
      </c>
      <c r="D1064" s="7" t="s">
        <v>2714</v>
      </c>
      <c r="E1064" s="7">
        <v>4510</v>
      </c>
      <c r="F1064" s="7" t="s">
        <v>8</v>
      </c>
      <c r="G1064" s="7" t="s">
        <v>9</v>
      </c>
      <c r="H1064" s="6"/>
      <c r="I1064" s="7"/>
      <c r="J1064" s="7" t="s">
        <v>10</v>
      </c>
      <c r="K1064" s="7" t="s">
        <v>168</v>
      </c>
      <c r="L1064" s="7" t="s">
        <v>3759</v>
      </c>
      <c r="M1064" s="6"/>
      <c r="N1064" s="7" t="s">
        <v>12</v>
      </c>
      <c r="O1064" s="7">
        <v>29040</v>
      </c>
      <c r="P1064" s="7" t="s">
        <v>516</v>
      </c>
      <c r="Q1064" s="7" t="s">
        <v>14</v>
      </c>
      <c r="R1064" s="8" t="s">
        <v>2715</v>
      </c>
      <c r="S1064" s="8" t="s">
        <v>16</v>
      </c>
      <c r="T1064" s="8" t="s">
        <v>16</v>
      </c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 t="s">
        <v>54</v>
      </c>
      <c r="BI1064" s="6"/>
      <c r="BJ1064" s="6"/>
      <c r="BK1064" s="6"/>
    </row>
    <row r="1065" spans="1:63" ht="15.75" x14ac:dyDescent="0.25">
      <c r="A1065" s="6" t="s">
        <v>3757</v>
      </c>
      <c r="B1065" s="6"/>
      <c r="C1065" s="7" t="s">
        <v>6</v>
      </c>
      <c r="D1065" s="7" t="s">
        <v>2716</v>
      </c>
      <c r="E1065" s="7">
        <v>4510</v>
      </c>
      <c r="F1065" s="7" t="s">
        <v>8</v>
      </c>
      <c r="G1065" s="7" t="s">
        <v>9</v>
      </c>
      <c r="H1065" s="6"/>
      <c r="I1065" s="7"/>
      <c r="J1065" s="7" t="s">
        <v>10</v>
      </c>
      <c r="K1065" s="6"/>
      <c r="L1065" s="7" t="s">
        <v>23</v>
      </c>
      <c r="M1065" s="6"/>
      <c r="N1065" s="7" t="s">
        <v>12</v>
      </c>
      <c r="O1065" s="7">
        <v>36265</v>
      </c>
      <c r="P1065" s="7" t="s">
        <v>2717</v>
      </c>
      <c r="Q1065" s="7" t="s">
        <v>14</v>
      </c>
      <c r="R1065" s="8" t="s">
        <v>2718</v>
      </c>
      <c r="S1065" s="8" t="s">
        <v>16</v>
      </c>
      <c r="T1065" s="8" t="s">
        <v>16</v>
      </c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</row>
    <row r="1066" spans="1:63" ht="15.75" x14ac:dyDescent="0.25">
      <c r="A1066" s="6" t="s">
        <v>3757</v>
      </c>
      <c r="B1066" s="6"/>
      <c r="C1066" s="7" t="s">
        <v>6</v>
      </c>
      <c r="D1066" s="7" t="s">
        <v>2719</v>
      </c>
      <c r="E1066" s="7">
        <v>4510</v>
      </c>
      <c r="F1066" s="7" t="s">
        <v>8</v>
      </c>
      <c r="G1066" s="7" t="s">
        <v>9</v>
      </c>
      <c r="H1066" s="6"/>
      <c r="I1066" s="7"/>
      <c r="J1066" s="7" t="s">
        <v>10</v>
      </c>
      <c r="K1066" s="7" t="s">
        <v>413</v>
      </c>
      <c r="L1066" s="7" t="s">
        <v>54</v>
      </c>
      <c r="M1066" s="6"/>
      <c r="N1066" s="7" t="s">
        <v>12</v>
      </c>
      <c r="O1066" s="7">
        <v>23245</v>
      </c>
      <c r="P1066" s="7" t="s">
        <v>1863</v>
      </c>
      <c r="Q1066" s="7" t="s">
        <v>14</v>
      </c>
      <c r="R1066" s="8" t="s">
        <v>2720</v>
      </c>
      <c r="S1066" s="8" t="s">
        <v>16</v>
      </c>
      <c r="T1066" s="8" t="s">
        <v>16</v>
      </c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</row>
    <row r="1067" spans="1:63" ht="15.75" x14ac:dyDescent="0.25">
      <c r="A1067" s="6" t="s">
        <v>3757</v>
      </c>
      <c r="B1067" s="6"/>
      <c r="C1067" s="7" t="s">
        <v>6</v>
      </c>
      <c r="D1067" s="7" t="s">
        <v>2721</v>
      </c>
      <c r="E1067" s="7">
        <v>4510</v>
      </c>
      <c r="F1067" s="7" t="s">
        <v>8</v>
      </c>
      <c r="G1067" s="7" t="s">
        <v>9</v>
      </c>
      <c r="H1067" s="6"/>
      <c r="I1067" s="7"/>
      <c r="J1067" s="7" t="s">
        <v>10</v>
      </c>
      <c r="K1067" s="6"/>
      <c r="L1067" s="7" t="s">
        <v>109</v>
      </c>
      <c r="M1067" s="6"/>
      <c r="N1067" s="7" t="s">
        <v>19</v>
      </c>
      <c r="O1067" s="7">
        <v>26480</v>
      </c>
      <c r="P1067" s="7" t="s">
        <v>519</v>
      </c>
      <c r="Q1067" s="7" t="s">
        <v>14</v>
      </c>
      <c r="R1067" s="8" t="s">
        <v>2722</v>
      </c>
      <c r="S1067" s="8" t="s">
        <v>16</v>
      </c>
      <c r="T1067" s="8" t="s">
        <v>16</v>
      </c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</row>
    <row r="1068" spans="1:63" ht="15.75" x14ac:dyDescent="0.25">
      <c r="A1068" s="6" t="s">
        <v>3757</v>
      </c>
      <c r="B1068" s="6"/>
      <c r="C1068" s="7" t="s">
        <v>6</v>
      </c>
      <c r="D1068" s="7" t="s">
        <v>2723</v>
      </c>
      <c r="E1068" s="7">
        <v>4510</v>
      </c>
      <c r="F1068" s="7" t="s">
        <v>8</v>
      </c>
      <c r="G1068" s="7" t="s">
        <v>9</v>
      </c>
      <c r="H1068" s="6"/>
      <c r="I1068" s="7"/>
      <c r="J1068" s="7" t="s">
        <v>10</v>
      </c>
      <c r="K1068" s="7" t="s">
        <v>1762</v>
      </c>
      <c r="L1068" s="7" t="s">
        <v>54</v>
      </c>
      <c r="M1068" s="6"/>
      <c r="N1068" s="7" t="s">
        <v>12</v>
      </c>
      <c r="O1068" s="7">
        <v>30303</v>
      </c>
      <c r="P1068" s="7" t="s">
        <v>1763</v>
      </c>
      <c r="Q1068" s="7" t="s">
        <v>14</v>
      </c>
      <c r="R1068" s="8" t="s">
        <v>2724</v>
      </c>
      <c r="S1068" s="8" t="s">
        <v>16</v>
      </c>
      <c r="T1068" s="8" t="s">
        <v>16</v>
      </c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</row>
    <row r="1069" spans="1:63" ht="15.75" x14ac:dyDescent="0.25">
      <c r="A1069" s="6" t="s">
        <v>3757</v>
      </c>
      <c r="B1069" s="6"/>
      <c r="C1069" s="7" t="s">
        <v>6</v>
      </c>
      <c r="D1069" s="7" t="s">
        <v>2725</v>
      </c>
      <c r="E1069" s="7">
        <v>4510</v>
      </c>
      <c r="F1069" s="7" t="s">
        <v>8</v>
      </c>
      <c r="G1069" s="7" t="s">
        <v>9</v>
      </c>
      <c r="H1069" s="6"/>
      <c r="I1069" s="7"/>
      <c r="J1069" s="7" t="s">
        <v>10</v>
      </c>
      <c r="K1069" s="6"/>
      <c r="L1069" s="7" t="s">
        <v>54</v>
      </c>
      <c r="M1069" s="6"/>
      <c r="N1069" s="7" t="s">
        <v>12</v>
      </c>
      <c r="O1069" s="7">
        <v>28684</v>
      </c>
      <c r="P1069" s="7" t="s">
        <v>2726</v>
      </c>
      <c r="Q1069" s="7" t="s">
        <v>14</v>
      </c>
      <c r="R1069" s="8" t="s">
        <v>2727</v>
      </c>
      <c r="S1069" s="8" t="s">
        <v>16</v>
      </c>
      <c r="T1069" s="8" t="s">
        <v>16</v>
      </c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</row>
    <row r="1070" spans="1:63" ht="15.75" x14ac:dyDescent="0.25">
      <c r="A1070" s="6" t="s">
        <v>3757</v>
      </c>
      <c r="B1070" s="6"/>
      <c r="C1070" s="7" t="s">
        <v>6</v>
      </c>
      <c r="D1070" s="7" t="s">
        <v>2728</v>
      </c>
      <c r="E1070" s="7">
        <v>4510</v>
      </c>
      <c r="F1070" s="7" t="s">
        <v>8</v>
      </c>
      <c r="G1070" s="7" t="s">
        <v>9</v>
      </c>
      <c r="H1070" s="6"/>
      <c r="I1070" s="7"/>
      <c r="J1070" s="7" t="s">
        <v>10</v>
      </c>
      <c r="K1070" s="7" t="s">
        <v>168</v>
      </c>
      <c r="L1070" s="7" t="s">
        <v>3759</v>
      </c>
      <c r="M1070" s="6"/>
      <c r="N1070" s="7" t="s">
        <v>12</v>
      </c>
      <c r="O1070" s="7">
        <v>28560</v>
      </c>
      <c r="P1070" s="7" t="s">
        <v>313</v>
      </c>
      <c r="Q1070" s="7" t="s">
        <v>14</v>
      </c>
      <c r="R1070" s="8" t="s">
        <v>2729</v>
      </c>
      <c r="S1070" s="8" t="s">
        <v>16</v>
      </c>
      <c r="T1070" s="8" t="s">
        <v>16</v>
      </c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 t="s">
        <v>54</v>
      </c>
      <c r="BI1070" s="6"/>
      <c r="BJ1070" s="6"/>
      <c r="BK1070" s="6"/>
    </row>
    <row r="1071" spans="1:63" ht="15.75" x14ac:dyDescent="0.25">
      <c r="A1071" s="6" t="s">
        <v>3757</v>
      </c>
      <c r="B1071" s="6"/>
      <c r="C1071" s="7" t="s">
        <v>6</v>
      </c>
      <c r="D1071" s="7" t="s">
        <v>2730</v>
      </c>
      <c r="E1071" s="7">
        <v>4510</v>
      </c>
      <c r="F1071" s="7" t="s">
        <v>8</v>
      </c>
      <c r="G1071" s="7" t="s">
        <v>9</v>
      </c>
      <c r="H1071" s="6"/>
      <c r="I1071" s="7"/>
      <c r="J1071" s="7" t="s">
        <v>10</v>
      </c>
      <c r="K1071" s="6"/>
      <c r="L1071" s="7" t="s">
        <v>497</v>
      </c>
      <c r="M1071" s="6"/>
      <c r="N1071" s="7" t="s">
        <v>12</v>
      </c>
      <c r="O1071" s="7">
        <v>14220</v>
      </c>
      <c r="P1071" s="7" t="s">
        <v>2731</v>
      </c>
      <c r="Q1071" s="7" t="s">
        <v>14</v>
      </c>
      <c r="R1071" s="8" t="s">
        <v>2732</v>
      </c>
      <c r="S1071" s="8" t="s">
        <v>16</v>
      </c>
      <c r="T1071" s="8" t="s">
        <v>16</v>
      </c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</row>
    <row r="1072" spans="1:63" ht="15.75" x14ac:dyDescent="0.25">
      <c r="A1072" s="6" t="s">
        <v>3757</v>
      </c>
      <c r="B1072" s="6"/>
      <c r="C1072" s="7" t="s">
        <v>6</v>
      </c>
      <c r="D1072" s="7" t="s">
        <v>2733</v>
      </c>
      <c r="E1072" s="7">
        <v>4510</v>
      </c>
      <c r="F1072" s="7" t="s">
        <v>8</v>
      </c>
      <c r="G1072" s="7" t="s">
        <v>9</v>
      </c>
      <c r="H1072" s="6"/>
      <c r="I1072" s="7"/>
      <c r="J1072" s="7" t="s">
        <v>10</v>
      </c>
      <c r="K1072" s="7" t="s">
        <v>3664</v>
      </c>
      <c r="L1072" s="7" t="s">
        <v>3665</v>
      </c>
      <c r="M1072" s="6"/>
      <c r="N1072" s="7" t="s">
        <v>12</v>
      </c>
      <c r="O1072" s="7">
        <v>24520</v>
      </c>
      <c r="P1072" s="7" t="s">
        <v>2734</v>
      </c>
      <c r="Q1072" s="7" t="s">
        <v>14</v>
      </c>
      <c r="R1072" s="8" t="s">
        <v>2735</v>
      </c>
      <c r="S1072" s="8" t="s">
        <v>16</v>
      </c>
      <c r="T1072" s="8" t="s">
        <v>16</v>
      </c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</row>
    <row r="1073" spans="1:63" ht="15.75" x14ac:dyDescent="0.25">
      <c r="A1073" s="6" t="s">
        <v>3757</v>
      </c>
      <c r="B1073" s="6"/>
      <c r="C1073" s="7" t="s">
        <v>6</v>
      </c>
      <c r="D1073" s="7" t="s">
        <v>2736</v>
      </c>
      <c r="E1073" s="7">
        <v>2210</v>
      </c>
      <c r="F1073" s="7" t="s">
        <v>8</v>
      </c>
      <c r="G1073" s="7" t="s">
        <v>9</v>
      </c>
      <c r="H1073" s="6"/>
      <c r="I1073" s="7"/>
      <c r="J1073" s="7" t="s">
        <v>10</v>
      </c>
      <c r="K1073" s="6"/>
      <c r="L1073" s="7" t="s">
        <v>141</v>
      </c>
      <c r="M1073" s="6"/>
      <c r="N1073" s="7" t="s">
        <v>12</v>
      </c>
      <c r="O1073" s="7">
        <v>13560</v>
      </c>
      <c r="P1073" s="7" t="s">
        <v>2737</v>
      </c>
      <c r="Q1073" s="7" t="s">
        <v>47</v>
      </c>
      <c r="R1073" s="8" t="s">
        <v>2738</v>
      </c>
      <c r="S1073" s="8" t="s">
        <v>16</v>
      </c>
      <c r="T1073" s="8" t="s">
        <v>16</v>
      </c>
      <c r="U1073" s="6"/>
      <c r="V1073" s="6"/>
      <c r="W1073" s="7" t="s">
        <v>3816</v>
      </c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</row>
    <row r="1074" spans="1:63" ht="15.75" x14ac:dyDescent="0.25">
      <c r="A1074" s="6" t="s">
        <v>3757</v>
      </c>
      <c r="B1074" s="6"/>
      <c r="C1074" s="7" t="s">
        <v>6</v>
      </c>
      <c r="D1074" s="7" t="s">
        <v>2739</v>
      </c>
      <c r="E1074" s="7">
        <v>2210</v>
      </c>
      <c r="F1074" s="7" t="s">
        <v>8</v>
      </c>
      <c r="G1074" s="7" t="s">
        <v>9</v>
      </c>
      <c r="H1074" s="6"/>
      <c r="I1074" s="7"/>
      <c r="J1074" s="7" t="s">
        <v>10</v>
      </c>
      <c r="K1074" s="6"/>
      <c r="L1074" s="7" t="s">
        <v>37</v>
      </c>
      <c r="M1074" s="6"/>
      <c r="N1074" s="7" t="s">
        <v>19</v>
      </c>
      <c r="O1074" s="7">
        <v>28600</v>
      </c>
      <c r="P1074" s="7" t="s">
        <v>38</v>
      </c>
      <c r="Q1074" s="7" t="s">
        <v>14</v>
      </c>
      <c r="R1074" s="8" t="s">
        <v>2740</v>
      </c>
      <c r="S1074" s="8" t="s">
        <v>16</v>
      </c>
      <c r="T1074" s="8" t="s">
        <v>16</v>
      </c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</row>
    <row r="1075" spans="1:63" ht="15.75" x14ac:dyDescent="0.25">
      <c r="A1075" s="6" t="s">
        <v>3757</v>
      </c>
      <c r="B1075" s="6"/>
      <c r="C1075" s="7" t="s">
        <v>6</v>
      </c>
      <c r="D1075" s="7" t="s">
        <v>2741</v>
      </c>
      <c r="E1075" s="7">
        <v>2210</v>
      </c>
      <c r="F1075" s="7" t="s">
        <v>8</v>
      </c>
      <c r="G1075" s="7" t="s">
        <v>9</v>
      </c>
      <c r="H1075" s="6"/>
      <c r="I1075" s="7"/>
      <c r="J1075" s="7" t="s">
        <v>10</v>
      </c>
      <c r="K1075" s="6"/>
      <c r="L1075" s="7" t="s">
        <v>141</v>
      </c>
      <c r="M1075" s="6"/>
      <c r="N1075" s="7" t="s">
        <v>12</v>
      </c>
      <c r="O1075" s="7">
        <v>24106</v>
      </c>
      <c r="P1075" s="7" t="s">
        <v>1415</v>
      </c>
      <c r="Q1075" s="7" t="s">
        <v>14</v>
      </c>
      <c r="R1075" s="8" t="s">
        <v>2742</v>
      </c>
      <c r="S1075" s="8" t="s">
        <v>16</v>
      </c>
      <c r="T1075" s="8" t="s">
        <v>16</v>
      </c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</row>
    <row r="1076" spans="1:63" ht="15.75" x14ac:dyDescent="0.25">
      <c r="A1076" s="6" t="s">
        <v>3757</v>
      </c>
      <c r="B1076" s="6"/>
      <c r="C1076" s="7" t="s">
        <v>6</v>
      </c>
      <c r="D1076" s="7" t="s">
        <v>2743</v>
      </c>
      <c r="E1076" s="7">
        <v>2210</v>
      </c>
      <c r="F1076" s="7" t="s">
        <v>8</v>
      </c>
      <c r="G1076" s="7" t="s">
        <v>9</v>
      </c>
      <c r="H1076" s="6"/>
      <c r="I1076" s="7"/>
      <c r="J1076" s="7" t="s">
        <v>10</v>
      </c>
      <c r="K1076" s="6"/>
      <c r="L1076" s="7" t="s">
        <v>37</v>
      </c>
      <c r="M1076" s="6"/>
      <c r="N1076" s="7" t="s">
        <v>19</v>
      </c>
      <c r="O1076" s="7">
        <v>28580</v>
      </c>
      <c r="P1076" s="7" t="s">
        <v>38</v>
      </c>
      <c r="Q1076" s="7" t="s">
        <v>14</v>
      </c>
      <c r="R1076" s="8" t="s">
        <v>2744</v>
      </c>
      <c r="S1076" s="8" t="s">
        <v>16</v>
      </c>
      <c r="T1076" s="8" t="s">
        <v>16</v>
      </c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</row>
    <row r="1077" spans="1:63" ht="15.75" x14ac:dyDescent="0.25">
      <c r="A1077" s="6" t="s">
        <v>3757</v>
      </c>
      <c r="B1077" s="6"/>
      <c r="C1077" s="7" t="s">
        <v>6</v>
      </c>
      <c r="D1077" s="7" t="s">
        <v>2745</v>
      </c>
      <c r="E1077" s="7">
        <v>2210</v>
      </c>
      <c r="F1077" s="7" t="s">
        <v>8</v>
      </c>
      <c r="G1077" s="7" t="s">
        <v>9</v>
      </c>
      <c r="H1077" s="6"/>
      <c r="I1077" s="7"/>
      <c r="J1077" s="7" t="s">
        <v>10</v>
      </c>
      <c r="K1077" s="6"/>
      <c r="L1077" s="7" t="s">
        <v>37</v>
      </c>
      <c r="M1077" s="6"/>
      <c r="N1077" s="7" t="s">
        <v>19</v>
      </c>
      <c r="O1077" s="7">
        <v>18871</v>
      </c>
      <c r="P1077" s="7">
        <v>7339408</v>
      </c>
      <c r="Q1077" s="7" t="s">
        <v>14</v>
      </c>
      <c r="R1077" s="8" t="s">
        <v>2746</v>
      </c>
      <c r="S1077" s="8" t="s">
        <v>16</v>
      </c>
      <c r="T1077" s="8" t="s">
        <v>16</v>
      </c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</row>
    <row r="1078" spans="1:63" ht="15.75" x14ac:dyDescent="0.25">
      <c r="A1078" s="6" t="s">
        <v>3757</v>
      </c>
      <c r="B1078" s="6"/>
      <c r="C1078" s="7" t="s">
        <v>6</v>
      </c>
      <c r="D1078" s="7" t="s">
        <v>2747</v>
      </c>
      <c r="E1078" s="7">
        <v>2210</v>
      </c>
      <c r="F1078" s="7" t="s">
        <v>8</v>
      </c>
      <c r="G1078" s="7" t="s">
        <v>9</v>
      </c>
      <c r="H1078" s="6"/>
      <c r="I1078" s="7"/>
      <c r="J1078" s="7" t="s">
        <v>10</v>
      </c>
      <c r="K1078" s="6"/>
      <c r="L1078" s="7" t="s">
        <v>11</v>
      </c>
      <c r="M1078" s="6"/>
      <c r="N1078" s="7" t="s">
        <v>12</v>
      </c>
      <c r="O1078" s="7">
        <v>27245</v>
      </c>
      <c r="P1078" s="7" t="s">
        <v>1881</v>
      </c>
      <c r="Q1078" s="7" t="s">
        <v>14</v>
      </c>
      <c r="R1078" s="8" t="s">
        <v>2748</v>
      </c>
      <c r="S1078" s="8" t="s">
        <v>16</v>
      </c>
      <c r="T1078" s="8" t="s">
        <v>16</v>
      </c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</row>
    <row r="1079" spans="1:63" ht="15.75" x14ac:dyDescent="0.25">
      <c r="A1079" s="6" t="s">
        <v>3757</v>
      </c>
      <c r="B1079" s="6"/>
      <c r="C1079" s="7" t="s">
        <v>6</v>
      </c>
      <c r="D1079" s="7" t="s">
        <v>2749</v>
      </c>
      <c r="E1079" s="7">
        <v>4510</v>
      </c>
      <c r="F1079" s="7" t="s">
        <v>8</v>
      </c>
      <c r="G1079" s="7" t="s">
        <v>9</v>
      </c>
      <c r="H1079" s="6"/>
      <c r="I1079" s="7"/>
      <c r="J1079" s="7" t="s">
        <v>10</v>
      </c>
      <c r="K1079" s="7" t="s">
        <v>2750</v>
      </c>
      <c r="L1079" s="7" t="s">
        <v>3657</v>
      </c>
      <c r="M1079" s="6"/>
      <c r="N1079" s="7" t="s">
        <v>12</v>
      </c>
      <c r="O1079" s="7">
        <v>29115</v>
      </c>
      <c r="P1079" s="7" t="s">
        <v>2751</v>
      </c>
      <c r="Q1079" s="7" t="s">
        <v>14</v>
      </c>
      <c r="R1079" s="8" t="s">
        <v>2752</v>
      </c>
      <c r="S1079" s="8" t="s">
        <v>16</v>
      </c>
      <c r="T1079" s="8" t="s">
        <v>16</v>
      </c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</row>
    <row r="1080" spans="1:63" ht="15.75" x14ac:dyDescent="0.25">
      <c r="A1080" s="6" t="s">
        <v>3757</v>
      </c>
      <c r="B1080" s="6"/>
      <c r="C1080" s="7" t="s">
        <v>6</v>
      </c>
      <c r="D1080" s="7" t="s">
        <v>2753</v>
      </c>
      <c r="E1080" s="7">
        <v>4510</v>
      </c>
      <c r="F1080" s="7" t="s">
        <v>8</v>
      </c>
      <c r="G1080" s="7" t="s">
        <v>9</v>
      </c>
      <c r="H1080" s="6"/>
      <c r="I1080" s="7"/>
      <c r="J1080" s="7" t="s">
        <v>10</v>
      </c>
      <c r="K1080" s="6"/>
      <c r="L1080" s="7" t="s">
        <v>37</v>
      </c>
      <c r="M1080" s="6"/>
      <c r="N1080" s="7" t="s">
        <v>19</v>
      </c>
      <c r="O1080" s="7">
        <v>28640</v>
      </c>
      <c r="P1080" s="7" t="s">
        <v>1129</v>
      </c>
      <c r="Q1080" s="7" t="s">
        <v>14</v>
      </c>
      <c r="R1080" s="8" t="s">
        <v>2754</v>
      </c>
      <c r="S1080" s="8" t="s">
        <v>16</v>
      </c>
      <c r="T1080" s="8" t="s">
        <v>16</v>
      </c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</row>
    <row r="1081" spans="1:63" ht="15.75" x14ac:dyDescent="0.25">
      <c r="A1081" s="6" t="s">
        <v>3757</v>
      </c>
      <c r="B1081" s="6"/>
      <c r="C1081" s="7" t="s">
        <v>6</v>
      </c>
      <c r="D1081" s="7" t="s">
        <v>2755</v>
      </c>
      <c r="E1081" s="7">
        <v>4510</v>
      </c>
      <c r="F1081" s="7" t="s">
        <v>8</v>
      </c>
      <c r="G1081" s="7" t="s">
        <v>9</v>
      </c>
      <c r="H1081" s="6"/>
      <c r="I1081" s="7"/>
      <c r="J1081" s="7" t="s">
        <v>10</v>
      </c>
      <c r="K1081" s="7" t="s">
        <v>168</v>
      </c>
      <c r="L1081" s="7" t="s">
        <v>3759</v>
      </c>
      <c r="M1081" s="6"/>
      <c r="N1081" s="7" t="s">
        <v>12</v>
      </c>
      <c r="O1081" s="7">
        <v>28150</v>
      </c>
      <c r="P1081" s="7" t="s">
        <v>297</v>
      </c>
      <c r="Q1081" s="7" t="s">
        <v>14</v>
      </c>
      <c r="R1081" s="8" t="s">
        <v>2756</v>
      </c>
      <c r="S1081" s="8" t="s">
        <v>16</v>
      </c>
      <c r="T1081" s="8" t="s">
        <v>16</v>
      </c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 t="s">
        <v>54</v>
      </c>
      <c r="BI1081" s="6"/>
      <c r="BJ1081" s="6"/>
      <c r="BK1081" s="6"/>
    </row>
    <row r="1082" spans="1:63" ht="15.75" x14ac:dyDescent="0.25">
      <c r="A1082" s="6" t="s">
        <v>3757</v>
      </c>
      <c r="B1082" s="6"/>
      <c r="C1082" s="7" t="s">
        <v>6</v>
      </c>
      <c r="D1082" s="7" t="s">
        <v>2757</v>
      </c>
      <c r="E1082" s="7">
        <v>4510</v>
      </c>
      <c r="F1082" s="7" t="s">
        <v>8</v>
      </c>
      <c r="G1082" s="7" t="s">
        <v>9</v>
      </c>
      <c r="H1082" s="6"/>
      <c r="I1082" s="7"/>
      <c r="J1082" s="7" t="s">
        <v>10</v>
      </c>
      <c r="K1082" s="6"/>
      <c r="L1082" s="7" t="s">
        <v>54</v>
      </c>
      <c r="M1082" s="6"/>
      <c r="N1082" s="7" t="s">
        <v>12</v>
      </c>
      <c r="O1082" s="7">
        <v>28859</v>
      </c>
      <c r="P1082" s="7" t="s">
        <v>600</v>
      </c>
      <c r="Q1082" s="7" t="s">
        <v>14</v>
      </c>
      <c r="R1082" s="8" t="s">
        <v>2758</v>
      </c>
      <c r="S1082" s="8" t="s">
        <v>16</v>
      </c>
      <c r="T1082" s="8" t="s">
        <v>16</v>
      </c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</row>
    <row r="1083" spans="1:63" ht="15.75" x14ac:dyDescent="0.25">
      <c r="A1083" s="6" t="s">
        <v>3757</v>
      </c>
      <c r="B1083" s="6"/>
      <c r="C1083" s="7" t="s">
        <v>6</v>
      </c>
      <c r="D1083" s="7" t="s">
        <v>2759</v>
      </c>
      <c r="E1083" s="7">
        <v>4510</v>
      </c>
      <c r="F1083" s="7" t="s">
        <v>8</v>
      </c>
      <c r="G1083" s="7" t="s">
        <v>9</v>
      </c>
      <c r="H1083" s="6"/>
      <c r="I1083" s="7"/>
      <c r="J1083" s="7" t="s">
        <v>10</v>
      </c>
      <c r="K1083" s="6"/>
      <c r="L1083" s="7" t="s">
        <v>156</v>
      </c>
      <c r="M1083" s="6"/>
      <c r="N1083" s="7" t="s">
        <v>12</v>
      </c>
      <c r="O1083" s="7">
        <v>29775</v>
      </c>
      <c r="P1083" s="7" t="s">
        <v>157</v>
      </c>
      <c r="Q1083" s="7" t="s">
        <v>14</v>
      </c>
      <c r="R1083" s="8" t="s">
        <v>2760</v>
      </c>
      <c r="S1083" s="8" t="s">
        <v>16</v>
      </c>
      <c r="T1083" s="8" t="s">
        <v>16</v>
      </c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</row>
    <row r="1084" spans="1:63" ht="15.75" x14ac:dyDescent="0.25">
      <c r="A1084" s="6" t="s">
        <v>3757</v>
      </c>
      <c r="B1084" s="6"/>
      <c r="C1084" s="7" t="s">
        <v>6</v>
      </c>
      <c r="D1084" s="7" t="s">
        <v>2761</v>
      </c>
      <c r="E1084" s="7">
        <v>4510</v>
      </c>
      <c r="F1084" s="7" t="s">
        <v>8</v>
      </c>
      <c r="G1084" s="7" t="s">
        <v>9</v>
      </c>
      <c r="H1084" s="6"/>
      <c r="I1084" s="7"/>
      <c r="J1084" s="7" t="s">
        <v>10</v>
      </c>
      <c r="K1084" s="6"/>
      <c r="L1084" s="7" t="s">
        <v>122</v>
      </c>
      <c r="M1084" s="6"/>
      <c r="N1084" s="7" t="s">
        <v>19</v>
      </c>
      <c r="O1084" s="7">
        <v>25420</v>
      </c>
      <c r="P1084" s="7" t="s">
        <v>2762</v>
      </c>
      <c r="Q1084" s="7" t="s">
        <v>14</v>
      </c>
      <c r="R1084" s="8" t="s">
        <v>2763</v>
      </c>
      <c r="S1084" s="8" t="s">
        <v>16</v>
      </c>
      <c r="T1084" s="8" t="s">
        <v>16</v>
      </c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</row>
    <row r="1085" spans="1:63" ht="15.75" x14ac:dyDescent="0.25">
      <c r="A1085" s="6" t="s">
        <v>3757</v>
      </c>
      <c r="B1085" s="6"/>
      <c r="C1085" s="7" t="s">
        <v>6</v>
      </c>
      <c r="D1085" s="7" t="s">
        <v>2764</v>
      </c>
      <c r="E1085" s="7">
        <v>4510</v>
      </c>
      <c r="F1085" s="7" t="s">
        <v>8</v>
      </c>
      <c r="G1085" s="7" t="s">
        <v>9</v>
      </c>
      <c r="H1085" s="6"/>
      <c r="I1085" s="7"/>
      <c r="J1085" s="7" t="s">
        <v>10</v>
      </c>
      <c r="K1085" s="6"/>
      <c r="L1085" s="7" t="s">
        <v>497</v>
      </c>
      <c r="M1085" s="6"/>
      <c r="N1085" s="7" t="s">
        <v>12</v>
      </c>
      <c r="O1085" s="7">
        <v>15752</v>
      </c>
      <c r="P1085" s="7" t="s">
        <v>2765</v>
      </c>
      <c r="Q1085" s="7" t="s">
        <v>14</v>
      </c>
      <c r="R1085" s="8" t="s">
        <v>2766</v>
      </c>
      <c r="S1085" s="8" t="s">
        <v>16</v>
      </c>
      <c r="T1085" s="8" t="s">
        <v>16</v>
      </c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</row>
    <row r="1086" spans="1:63" ht="15.75" x14ac:dyDescent="0.25">
      <c r="A1086" s="6" t="s">
        <v>3757</v>
      </c>
      <c r="B1086" s="6"/>
      <c r="C1086" s="7" t="s">
        <v>6</v>
      </c>
      <c r="D1086" s="7" t="s">
        <v>2767</v>
      </c>
      <c r="E1086" s="7">
        <v>4510</v>
      </c>
      <c r="F1086" s="7" t="s">
        <v>8</v>
      </c>
      <c r="G1086" s="7" t="s">
        <v>9</v>
      </c>
      <c r="H1086" s="6"/>
      <c r="I1086" s="7"/>
      <c r="J1086" s="7" t="s">
        <v>10</v>
      </c>
      <c r="K1086" s="7" t="s">
        <v>168</v>
      </c>
      <c r="L1086" s="7" t="s">
        <v>3759</v>
      </c>
      <c r="M1086" s="6"/>
      <c r="N1086" s="7" t="s">
        <v>12</v>
      </c>
      <c r="O1086" s="7">
        <v>29635</v>
      </c>
      <c r="P1086" s="7" t="s">
        <v>516</v>
      </c>
      <c r="Q1086" s="7" t="s">
        <v>14</v>
      </c>
      <c r="R1086" s="8" t="s">
        <v>2768</v>
      </c>
      <c r="S1086" s="8" t="s">
        <v>16</v>
      </c>
      <c r="T1086" s="8" t="s">
        <v>16</v>
      </c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 t="s">
        <v>54</v>
      </c>
      <c r="BI1086" s="6"/>
      <c r="BJ1086" s="6"/>
      <c r="BK1086" s="6"/>
    </row>
    <row r="1087" spans="1:63" ht="15.75" x14ac:dyDescent="0.25">
      <c r="A1087" s="6" t="s">
        <v>3757</v>
      </c>
      <c r="B1087" s="6"/>
      <c r="C1087" s="7" t="s">
        <v>6</v>
      </c>
      <c r="D1087" s="7" t="s">
        <v>2769</v>
      </c>
      <c r="E1087" s="7">
        <v>4510</v>
      </c>
      <c r="F1087" s="7" t="s">
        <v>8</v>
      </c>
      <c r="G1087" s="7" t="s">
        <v>9</v>
      </c>
      <c r="H1087" s="6"/>
      <c r="I1087" s="7"/>
      <c r="J1087" s="7" t="s">
        <v>10</v>
      </c>
      <c r="K1087" s="6"/>
      <c r="L1087" s="7" t="s">
        <v>406</v>
      </c>
      <c r="M1087" s="6"/>
      <c r="N1087" s="7" t="s">
        <v>19</v>
      </c>
      <c r="O1087" s="7">
        <v>28180</v>
      </c>
      <c r="P1087" s="7" t="s">
        <v>442</v>
      </c>
      <c r="Q1087" s="7" t="s">
        <v>14</v>
      </c>
      <c r="R1087" s="8" t="s">
        <v>2770</v>
      </c>
      <c r="S1087" s="8" t="s">
        <v>16</v>
      </c>
      <c r="T1087" s="8" t="s">
        <v>16</v>
      </c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</row>
    <row r="1088" spans="1:63" ht="15.75" x14ac:dyDescent="0.25">
      <c r="A1088" s="6" t="s">
        <v>3757</v>
      </c>
      <c r="B1088" s="6"/>
      <c r="C1088" s="7" t="s">
        <v>6</v>
      </c>
      <c r="D1088" s="7" t="s">
        <v>2771</v>
      </c>
      <c r="E1088" s="7">
        <v>4510</v>
      </c>
      <c r="F1088" s="7" t="s">
        <v>8</v>
      </c>
      <c r="G1088" s="7" t="s">
        <v>9</v>
      </c>
      <c r="H1088" s="6"/>
      <c r="I1088" s="7"/>
      <c r="J1088" s="7" t="s">
        <v>10</v>
      </c>
      <c r="K1088" s="7" t="s">
        <v>168</v>
      </c>
      <c r="L1088" s="7" t="s">
        <v>3759</v>
      </c>
      <c r="M1088" s="6"/>
      <c r="N1088" s="7" t="s">
        <v>12</v>
      </c>
      <c r="O1088" s="7">
        <v>29260</v>
      </c>
      <c r="P1088" s="7" t="s">
        <v>727</v>
      </c>
      <c r="Q1088" s="7" t="s">
        <v>14</v>
      </c>
      <c r="R1088" s="8" t="s">
        <v>2772</v>
      </c>
      <c r="S1088" s="8" t="s">
        <v>16</v>
      </c>
      <c r="T1088" s="8" t="s">
        <v>16</v>
      </c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 t="s">
        <v>54</v>
      </c>
      <c r="BI1088" s="6"/>
      <c r="BJ1088" s="6"/>
      <c r="BK1088" s="6"/>
    </row>
    <row r="1089" spans="1:63" ht="15.75" x14ac:dyDescent="0.25">
      <c r="A1089" s="6" t="s">
        <v>3757</v>
      </c>
      <c r="B1089" s="6"/>
      <c r="C1089" s="7" t="s">
        <v>6</v>
      </c>
      <c r="D1089" s="7" t="s">
        <v>2773</v>
      </c>
      <c r="E1089" s="7">
        <v>4510</v>
      </c>
      <c r="F1089" s="7" t="s">
        <v>8</v>
      </c>
      <c r="G1089" s="7" t="s">
        <v>9</v>
      </c>
      <c r="H1089" s="6"/>
      <c r="I1089" s="7"/>
      <c r="J1089" s="7" t="s">
        <v>10</v>
      </c>
      <c r="K1089" s="6"/>
      <c r="L1089" s="7" t="s">
        <v>54</v>
      </c>
      <c r="M1089" s="6"/>
      <c r="N1089" s="7" t="s">
        <v>12</v>
      </c>
      <c r="O1089" s="7">
        <v>28590</v>
      </c>
      <c r="P1089" s="7" t="s">
        <v>198</v>
      </c>
      <c r="Q1089" s="7" t="s">
        <v>14</v>
      </c>
      <c r="R1089" s="8" t="s">
        <v>2774</v>
      </c>
      <c r="S1089" s="8" t="s">
        <v>16</v>
      </c>
      <c r="T1089" s="8" t="s">
        <v>16</v>
      </c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</row>
    <row r="1090" spans="1:63" ht="15.75" x14ac:dyDescent="0.25">
      <c r="A1090" s="6" t="s">
        <v>3757</v>
      </c>
      <c r="B1090" s="6"/>
      <c r="C1090" s="7" t="s">
        <v>6</v>
      </c>
      <c r="D1090" s="7" t="s">
        <v>2775</v>
      </c>
      <c r="E1090" s="7">
        <v>4510</v>
      </c>
      <c r="F1090" s="7" t="s">
        <v>8</v>
      </c>
      <c r="G1090" s="7" t="s">
        <v>9</v>
      </c>
      <c r="H1090" s="6"/>
      <c r="I1090" s="7"/>
      <c r="J1090" s="7" t="s">
        <v>10</v>
      </c>
      <c r="K1090" s="7" t="s">
        <v>105</v>
      </c>
      <c r="L1090" s="7" t="s">
        <v>54</v>
      </c>
      <c r="M1090" s="6"/>
      <c r="N1090" s="7" t="s">
        <v>12</v>
      </c>
      <c r="O1090" s="7">
        <v>26880</v>
      </c>
      <c r="P1090" s="7" t="s">
        <v>326</v>
      </c>
      <c r="Q1090" s="7" t="s">
        <v>14</v>
      </c>
      <c r="R1090" s="8" t="s">
        <v>2776</v>
      </c>
      <c r="S1090" s="8" t="s">
        <v>16</v>
      </c>
      <c r="T1090" s="8" t="s">
        <v>16</v>
      </c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7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</row>
    <row r="1091" spans="1:63" ht="15.75" x14ac:dyDescent="0.25">
      <c r="A1091" s="6" t="s">
        <v>3757</v>
      </c>
      <c r="B1091" s="6"/>
      <c r="C1091" s="7" t="s">
        <v>6</v>
      </c>
      <c r="D1091" s="7" t="s">
        <v>2777</v>
      </c>
      <c r="E1091" s="7">
        <v>4510</v>
      </c>
      <c r="F1091" s="7" t="s">
        <v>8</v>
      </c>
      <c r="G1091" s="7" t="s">
        <v>9</v>
      </c>
      <c r="H1091" s="6"/>
      <c r="I1091" s="7"/>
      <c r="J1091" s="7" t="s">
        <v>10</v>
      </c>
      <c r="K1091" s="7" t="s">
        <v>168</v>
      </c>
      <c r="L1091" s="7" t="s">
        <v>3759</v>
      </c>
      <c r="M1091" s="6"/>
      <c r="N1091" s="7" t="s">
        <v>12</v>
      </c>
      <c r="O1091" s="7">
        <v>28764</v>
      </c>
      <c r="P1091" s="7" t="s">
        <v>319</v>
      </c>
      <c r="Q1091" s="7" t="s">
        <v>14</v>
      </c>
      <c r="R1091" s="8" t="s">
        <v>2778</v>
      </c>
      <c r="S1091" s="8" t="s">
        <v>16</v>
      </c>
      <c r="T1091" s="8" t="s">
        <v>16</v>
      </c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 t="s">
        <v>54</v>
      </c>
      <c r="BI1091" s="6"/>
      <c r="BJ1091" s="6"/>
      <c r="BK1091" s="6"/>
    </row>
    <row r="1092" spans="1:63" ht="15.75" x14ac:dyDescent="0.25">
      <c r="A1092" s="6" t="s">
        <v>3757</v>
      </c>
      <c r="B1092" s="6"/>
      <c r="C1092" s="7" t="s">
        <v>6</v>
      </c>
      <c r="D1092" s="7" t="s">
        <v>2779</v>
      </c>
      <c r="E1092" s="7">
        <v>4510</v>
      </c>
      <c r="F1092" s="7" t="s">
        <v>8</v>
      </c>
      <c r="G1092" s="7" t="s">
        <v>9</v>
      </c>
      <c r="H1092" s="6"/>
      <c r="I1092" s="7"/>
      <c r="J1092" s="7" t="s">
        <v>10</v>
      </c>
      <c r="K1092" s="6"/>
      <c r="L1092" s="7" t="s">
        <v>179</v>
      </c>
      <c r="M1092" s="6"/>
      <c r="N1092" s="7" t="s">
        <v>12</v>
      </c>
      <c r="O1092" s="7">
        <v>25990</v>
      </c>
      <c r="P1092" s="7" t="s">
        <v>484</v>
      </c>
      <c r="Q1092" s="7" t="s">
        <v>14</v>
      </c>
      <c r="R1092" s="8" t="s">
        <v>2780</v>
      </c>
      <c r="S1092" s="8" t="s">
        <v>16</v>
      </c>
      <c r="T1092" s="8" t="s">
        <v>16</v>
      </c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</row>
    <row r="1093" spans="1:63" ht="15.75" x14ac:dyDescent="0.25">
      <c r="A1093" s="6" t="s">
        <v>3757</v>
      </c>
      <c r="B1093" s="6"/>
      <c r="C1093" s="7" t="s">
        <v>6</v>
      </c>
      <c r="D1093" s="7" t="s">
        <v>2781</v>
      </c>
      <c r="E1093" s="7">
        <v>4510</v>
      </c>
      <c r="F1093" s="7" t="s">
        <v>8</v>
      </c>
      <c r="G1093" s="7" t="s">
        <v>9</v>
      </c>
      <c r="H1093" s="6"/>
      <c r="I1093" s="7"/>
      <c r="J1093" s="7" t="s">
        <v>10</v>
      </c>
      <c r="K1093" s="7" t="s">
        <v>168</v>
      </c>
      <c r="L1093" s="7" t="s">
        <v>3759</v>
      </c>
      <c r="M1093" s="6"/>
      <c r="N1093" s="7" t="s">
        <v>12</v>
      </c>
      <c r="O1093" s="7">
        <v>28390</v>
      </c>
      <c r="P1093" s="7" t="s">
        <v>319</v>
      </c>
      <c r="Q1093" s="7" t="s">
        <v>14</v>
      </c>
      <c r="R1093" s="8" t="s">
        <v>2782</v>
      </c>
      <c r="S1093" s="8" t="s">
        <v>16</v>
      </c>
      <c r="T1093" s="8" t="s">
        <v>16</v>
      </c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 t="s">
        <v>54</v>
      </c>
      <c r="BI1093" s="6"/>
      <c r="BJ1093" s="6"/>
      <c r="BK1093" s="6"/>
    </row>
    <row r="1094" spans="1:63" ht="15.75" x14ac:dyDescent="0.25">
      <c r="A1094" s="6" t="s">
        <v>3757</v>
      </c>
      <c r="B1094" s="6"/>
      <c r="C1094" s="7" t="s">
        <v>6</v>
      </c>
      <c r="D1094" s="7" t="s">
        <v>2783</v>
      </c>
      <c r="E1094" s="7">
        <v>4510</v>
      </c>
      <c r="F1094" s="7" t="s">
        <v>8</v>
      </c>
      <c r="G1094" s="7" t="s">
        <v>9</v>
      </c>
      <c r="H1094" s="6"/>
      <c r="I1094" s="7"/>
      <c r="J1094" s="7" t="s">
        <v>10</v>
      </c>
      <c r="K1094" s="6"/>
      <c r="L1094" s="7" t="s">
        <v>122</v>
      </c>
      <c r="M1094" s="6"/>
      <c r="N1094" s="7" t="s">
        <v>19</v>
      </c>
      <c r="O1094" s="7">
        <v>26860</v>
      </c>
      <c r="P1094" s="7" t="s">
        <v>2182</v>
      </c>
      <c r="Q1094" s="7" t="s">
        <v>14</v>
      </c>
      <c r="R1094" s="8" t="s">
        <v>2784</v>
      </c>
      <c r="S1094" s="8" t="s">
        <v>16</v>
      </c>
      <c r="T1094" s="8" t="s">
        <v>16</v>
      </c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</row>
    <row r="1095" spans="1:63" ht="15.75" x14ac:dyDescent="0.25">
      <c r="A1095" s="6" t="s">
        <v>3757</v>
      </c>
      <c r="B1095" s="6"/>
      <c r="C1095" s="7" t="s">
        <v>6</v>
      </c>
      <c r="D1095" s="7" t="s">
        <v>2785</v>
      </c>
      <c r="E1095" s="7">
        <v>4510</v>
      </c>
      <c r="F1095" s="7" t="s">
        <v>8</v>
      </c>
      <c r="G1095" s="7" t="s">
        <v>9</v>
      </c>
      <c r="H1095" s="6"/>
      <c r="I1095" s="7"/>
      <c r="J1095" s="7" t="s">
        <v>10</v>
      </c>
      <c r="K1095" s="7" t="s">
        <v>3698</v>
      </c>
      <c r="L1095" s="7" t="s">
        <v>141</v>
      </c>
      <c r="M1095" s="6"/>
      <c r="N1095" s="7" t="s">
        <v>12</v>
      </c>
      <c r="O1095" s="7">
        <v>22958</v>
      </c>
      <c r="P1095" s="7" t="s">
        <v>1362</v>
      </c>
      <c r="Q1095" s="7" t="s">
        <v>14</v>
      </c>
      <c r="R1095" s="8" t="s">
        <v>2786</v>
      </c>
      <c r="S1095" s="8" t="s">
        <v>16</v>
      </c>
      <c r="T1095" s="8" t="s">
        <v>16</v>
      </c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</row>
    <row r="1096" spans="1:63" ht="15.75" x14ac:dyDescent="0.25">
      <c r="A1096" s="6" t="s">
        <v>3757</v>
      </c>
      <c r="B1096" s="6"/>
      <c r="C1096" s="7" t="s">
        <v>6</v>
      </c>
      <c r="D1096" s="7" t="s">
        <v>2787</v>
      </c>
      <c r="E1096" s="7">
        <v>4510</v>
      </c>
      <c r="F1096" s="7" t="s">
        <v>8</v>
      </c>
      <c r="G1096" s="7" t="s">
        <v>9</v>
      </c>
      <c r="H1096" s="6"/>
      <c r="I1096" s="7"/>
      <c r="J1096" s="7" t="s">
        <v>10</v>
      </c>
      <c r="K1096" s="6"/>
      <c r="L1096" s="7" t="s">
        <v>11</v>
      </c>
      <c r="M1096" s="6"/>
      <c r="N1096" s="7" t="s">
        <v>12</v>
      </c>
      <c r="O1096" s="7">
        <v>24160</v>
      </c>
      <c r="P1096" s="7" t="s">
        <v>425</v>
      </c>
      <c r="Q1096" s="7" t="s">
        <v>14</v>
      </c>
      <c r="R1096" s="8" t="s">
        <v>2788</v>
      </c>
      <c r="S1096" s="8" t="s">
        <v>16</v>
      </c>
      <c r="T1096" s="8" t="s">
        <v>16</v>
      </c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</row>
    <row r="1097" spans="1:63" ht="15.75" x14ac:dyDescent="0.25">
      <c r="A1097" s="6" t="s">
        <v>3757</v>
      </c>
      <c r="B1097" s="6"/>
      <c r="C1097" s="7" t="s">
        <v>6</v>
      </c>
      <c r="D1097" s="7" t="s">
        <v>2789</v>
      </c>
      <c r="E1097" s="7">
        <v>4510</v>
      </c>
      <c r="F1097" s="7" t="s">
        <v>8</v>
      </c>
      <c r="G1097" s="7" t="s">
        <v>9</v>
      </c>
      <c r="H1097" s="6"/>
      <c r="I1097" s="7"/>
      <c r="J1097" s="7" t="s">
        <v>10</v>
      </c>
      <c r="K1097" s="6"/>
      <c r="L1097" s="7" t="s">
        <v>406</v>
      </c>
      <c r="M1097" s="6"/>
      <c r="N1097" s="7" t="s">
        <v>19</v>
      </c>
      <c r="O1097" s="7">
        <v>28940</v>
      </c>
      <c r="P1097" s="7" t="s">
        <v>442</v>
      </c>
      <c r="Q1097" s="7" t="s">
        <v>14</v>
      </c>
      <c r="R1097" s="8" t="s">
        <v>2790</v>
      </c>
      <c r="S1097" s="8" t="s">
        <v>16</v>
      </c>
      <c r="T1097" s="8" t="s">
        <v>16</v>
      </c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</row>
    <row r="1098" spans="1:63" ht="15.75" x14ac:dyDescent="0.25">
      <c r="A1098" s="6" t="s">
        <v>3757</v>
      </c>
      <c r="B1098" s="6"/>
      <c r="C1098" s="7" t="s">
        <v>6</v>
      </c>
      <c r="D1098" s="7" t="s">
        <v>2791</v>
      </c>
      <c r="E1098" s="7">
        <v>4510</v>
      </c>
      <c r="F1098" s="7" t="s">
        <v>8</v>
      </c>
      <c r="G1098" s="7" t="s">
        <v>9</v>
      </c>
      <c r="H1098" s="6"/>
      <c r="I1098" s="7"/>
      <c r="J1098" s="7" t="s">
        <v>10</v>
      </c>
      <c r="K1098" s="7" t="s">
        <v>168</v>
      </c>
      <c r="L1098" s="7" t="s">
        <v>3759</v>
      </c>
      <c r="M1098" s="6"/>
      <c r="N1098" s="7" t="s">
        <v>12</v>
      </c>
      <c r="O1098" s="7">
        <v>29210</v>
      </c>
      <c r="P1098" s="7" t="s">
        <v>313</v>
      </c>
      <c r="Q1098" s="7" t="s">
        <v>14</v>
      </c>
      <c r="R1098" s="8" t="s">
        <v>2792</v>
      </c>
      <c r="S1098" s="8" t="s">
        <v>16</v>
      </c>
      <c r="T1098" s="8" t="s">
        <v>16</v>
      </c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 t="s">
        <v>54</v>
      </c>
      <c r="BI1098" s="6"/>
      <c r="BJ1098" s="6"/>
      <c r="BK1098" s="6"/>
    </row>
    <row r="1099" spans="1:63" ht="15.75" x14ac:dyDescent="0.25">
      <c r="A1099" s="6" t="s">
        <v>3757</v>
      </c>
      <c r="B1099" s="6"/>
      <c r="C1099" s="7" t="s">
        <v>6</v>
      </c>
      <c r="D1099" s="7" t="s">
        <v>2793</v>
      </c>
      <c r="E1099" s="7">
        <v>4510</v>
      </c>
      <c r="F1099" s="7" t="s">
        <v>8</v>
      </c>
      <c r="G1099" s="7" t="s">
        <v>9</v>
      </c>
      <c r="H1099" s="6"/>
      <c r="I1099" s="7"/>
      <c r="J1099" s="7" t="s">
        <v>10</v>
      </c>
      <c r="K1099" s="6"/>
      <c r="L1099" s="7" t="s">
        <v>164</v>
      </c>
      <c r="M1099" s="6"/>
      <c r="N1099" s="7" t="s">
        <v>19</v>
      </c>
      <c r="O1099" s="7">
        <v>28625</v>
      </c>
      <c r="P1099" s="7" t="s">
        <v>1002</v>
      </c>
      <c r="Q1099" s="7" t="s">
        <v>14</v>
      </c>
      <c r="R1099" s="8" t="s">
        <v>2794</v>
      </c>
      <c r="S1099" s="8" t="s">
        <v>16</v>
      </c>
      <c r="T1099" s="8" t="s">
        <v>16</v>
      </c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</row>
    <row r="1100" spans="1:63" ht="15.75" x14ac:dyDescent="0.25">
      <c r="A1100" s="6" t="s">
        <v>3757</v>
      </c>
      <c r="B1100" s="6"/>
      <c r="C1100" s="7" t="s">
        <v>6</v>
      </c>
      <c r="D1100" s="7" t="s">
        <v>2795</v>
      </c>
      <c r="E1100" s="7">
        <v>4510</v>
      </c>
      <c r="F1100" s="7" t="s">
        <v>8</v>
      </c>
      <c r="G1100" s="7" t="s">
        <v>9</v>
      </c>
      <c r="H1100" s="6"/>
      <c r="I1100" s="7"/>
      <c r="J1100" s="7" t="s">
        <v>10</v>
      </c>
      <c r="K1100" s="7" t="s">
        <v>209</v>
      </c>
      <c r="L1100" s="7" t="s">
        <v>54</v>
      </c>
      <c r="M1100" s="6"/>
      <c r="N1100" s="7" t="s">
        <v>12</v>
      </c>
      <c r="O1100" s="7">
        <v>29340</v>
      </c>
      <c r="P1100" s="7" t="s">
        <v>210</v>
      </c>
      <c r="Q1100" s="7" t="s">
        <v>14</v>
      </c>
      <c r="R1100" s="8" t="s">
        <v>2796</v>
      </c>
      <c r="S1100" s="8" t="s">
        <v>16</v>
      </c>
      <c r="T1100" s="8" t="s">
        <v>16</v>
      </c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7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</row>
    <row r="1101" spans="1:63" ht="15.75" x14ac:dyDescent="0.25">
      <c r="A1101" s="6" t="s">
        <v>3757</v>
      </c>
      <c r="B1101" s="6"/>
      <c r="C1101" s="7" t="s">
        <v>6</v>
      </c>
      <c r="D1101" s="7" t="s">
        <v>2797</v>
      </c>
      <c r="E1101" s="7">
        <v>4510</v>
      </c>
      <c r="F1101" s="7" t="s">
        <v>8</v>
      </c>
      <c r="G1101" s="7" t="s">
        <v>9</v>
      </c>
      <c r="H1101" s="6"/>
      <c r="I1101" s="7"/>
      <c r="J1101" s="7" t="s">
        <v>10</v>
      </c>
      <c r="K1101" s="6"/>
      <c r="L1101" s="7" t="s">
        <v>37</v>
      </c>
      <c r="M1101" s="6"/>
      <c r="N1101" s="7" t="s">
        <v>19</v>
      </c>
      <c r="O1101" s="7">
        <v>14390</v>
      </c>
      <c r="P1101" s="7" t="s">
        <v>2798</v>
      </c>
      <c r="Q1101" s="7" t="s">
        <v>14</v>
      </c>
      <c r="R1101" s="8" t="s">
        <v>2799</v>
      </c>
      <c r="S1101" s="8" t="s">
        <v>16</v>
      </c>
      <c r="T1101" s="8" t="s">
        <v>16</v>
      </c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</row>
    <row r="1102" spans="1:63" ht="15.75" x14ac:dyDescent="0.25">
      <c r="A1102" s="6" t="s">
        <v>3757</v>
      </c>
      <c r="B1102" s="6"/>
      <c r="C1102" s="7" t="s">
        <v>6</v>
      </c>
      <c r="D1102" s="7" t="s">
        <v>2800</v>
      </c>
      <c r="E1102" s="7">
        <v>4510</v>
      </c>
      <c r="F1102" s="7" t="s">
        <v>8</v>
      </c>
      <c r="G1102" s="7" t="s">
        <v>9</v>
      </c>
      <c r="H1102" s="6"/>
      <c r="I1102" s="7"/>
      <c r="J1102" s="7" t="s">
        <v>10</v>
      </c>
      <c r="K1102" s="6"/>
      <c r="L1102" s="7" t="s">
        <v>203</v>
      </c>
      <c r="M1102" s="6"/>
      <c r="N1102" s="7" t="s">
        <v>19</v>
      </c>
      <c r="O1102" s="7">
        <v>24312</v>
      </c>
      <c r="P1102" s="7" t="s">
        <v>204</v>
      </c>
      <c r="Q1102" s="7" t="s">
        <v>14</v>
      </c>
      <c r="R1102" s="8" t="s">
        <v>2801</v>
      </c>
      <c r="S1102" s="8" t="s">
        <v>16</v>
      </c>
      <c r="T1102" s="8" t="s">
        <v>16</v>
      </c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</row>
    <row r="1103" spans="1:63" ht="15.75" x14ac:dyDescent="0.25">
      <c r="A1103" s="6" t="s">
        <v>3757</v>
      </c>
      <c r="B1103" s="6"/>
      <c r="C1103" s="7" t="s">
        <v>6</v>
      </c>
      <c r="D1103" s="7" t="s">
        <v>2802</v>
      </c>
      <c r="E1103" s="7">
        <v>4510</v>
      </c>
      <c r="F1103" s="7" t="s">
        <v>8</v>
      </c>
      <c r="G1103" s="7" t="s">
        <v>9</v>
      </c>
      <c r="H1103" s="6"/>
      <c r="I1103" s="7"/>
      <c r="J1103" s="7" t="s">
        <v>10</v>
      </c>
      <c r="K1103" s="7" t="s">
        <v>105</v>
      </c>
      <c r="L1103" s="7" t="s">
        <v>54</v>
      </c>
      <c r="M1103" s="6"/>
      <c r="N1103" s="7" t="s">
        <v>12</v>
      </c>
      <c r="O1103" s="7">
        <v>23901</v>
      </c>
      <c r="P1103" s="7" t="s">
        <v>106</v>
      </c>
      <c r="Q1103" s="7" t="s">
        <v>14</v>
      </c>
      <c r="R1103" s="8" t="s">
        <v>2803</v>
      </c>
      <c r="S1103" s="8" t="s">
        <v>16</v>
      </c>
      <c r="T1103" s="8" t="s">
        <v>16</v>
      </c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7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</row>
    <row r="1104" spans="1:63" ht="15.75" x14ac:dyDescent="0.25">
      <c r="A1104" s="6" t="s">
        <v>3757</v>
      </c>
      <c r="B1104" s="6"/>
      <c r="C1104" s="7" t="s">
        <v>6</v>
      </c>
      <c r="D1104" s="7" t="s">
        <v>2804</v>
      </c>
      <c r="E1104" s="7">
        <v>4510</v>
      </c>
      <c r="F1104" s="7" t="s">
        <v>8</v>
      </c>
      <c r="G1104" s="7" t="s">
        <v>9</v>
      </c>
      <c r="H1104" s="6"/>
      <c r="I1104" s="7"/>
      <c r="J1104" s="7" t="s">
        <v>10</v>
      </c>
      <c r="K1104" s="7" t="s">
        <v>27</v>
      </c>
      <c r="L1104" s="7" t="s">
        <v>28</v>
      </c>
      <c r="M1104" s="6"/>
      <c r="N1104" s="7" t="s">
        <v>12</v>
      </c>
      <c r="O1104" s="7">
        <v>27806</v>
      </c>
      <c r="P1104" s="7" t="s">
        <v>29</v>
      </c>
      <c r="Q1104" s="7" t="s">
        <v>14</v>
      </c>
      <c r="R1104" s="8" t="s">
        <v>2805</v>
      </c>
      <c r="S1104" s="8" t="s">
        <v>16</v>
      </c>
      <c r="T1104" s="8" t="s">
        <v>16</v>
      </c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</row>
    <row r="1105" spans="1:63" ht="15.75" x14ac:dyDescent="0.25">
      <c r="A1105" s="6" t="s">
        <v>3757</v>
      </c>
      <c r="B1105" s="6"/>
      <c r="C1105" s="7" t="s">
        <v>6</v>
      </c>
      <c r="D1105" s="7" t="s">
        <v>2806</v>
      </c>
      <c r="E1105" s="7">
        <v>4510</v>
      </c>
      <c r="F1105" s="7" t="s">
        <v>8</v>
      </c>
      <c r="G1105" s="7" t="s">
        <v>9</v>
      </c>
      <c r="H1105" s="6"/>
      <c r="I1105" s="7"/>
      <c r="J1105" s="7" t="s">
        <v>10</v>
      </c>
      <c r="K1105" s="6"/>
      <c r="L1105" s="7" t="s">
        <v>122</v>
      </c>
      <c r="M1105" s="6"/>
      <c r="N1105" s="7" t="s">
        <v>19</v>
      </c>
      <c r="O1105" s="7">
        <v>28376</v>
      </c>
      <c r="P1105" s="7" t="s">
        <v>123</v>
      </c>
      <c r="Q1105" s="7" t="s">
        <v>14</v>
      </c>
      <c r="R1105" s="8" t="s">
        <v>2807</v>
      </c>
      <c r="S1105" s="8" t="s">
        <v>16</v>
      </c>
      <c r="T1105" s="8" t="s">
        <v>16</v>
      </c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</row>
    <row r="1106" spans="1:63" ht="15.75" x14ac:dyDescent="0.25">
      <c r="A1106" s="6" t="s">
        <v>3757</v>
      </c>
      <c r="B1106" s="6"/>
      <c r="C1106" s="7" t="s">
        <v>6</v>
      </c>
      <c r="D1106" s="7" t="s">
        <v>2808</v>
      </c>
      <c r="E1106" s="7">
        <v>4510</v>
      </c>
      <c r="F1106" s="7" t="s">
        <v>8</v>
      </c>
      <c r="G1106" s="7" t="s">
        <v>9</v>
      </c>
      <c r="H1106" s="6"/>
      <c r="I1106" s="7"/>
      <c r="J1106" s="7" t="s">
        <v>10</v>
      </c>
      <c r="K1106" s="6"/>
      <c r="L1106" s="7" t="s">
        <v>122</v>
      </c>
      <c r="M1106" s="6"/>
      <c r="N1106" s="7" t="s">
        <v>19</v>
      </c>
      <c r="O1106" s="7">
        <v>28312</v>
      </c>
      <c r="P1106" s="7" t="s">
        <v>123</v>
      </c>
      <c r="Q1106" s="7" t="s">
        <v>14</v>
      </c>
      <c r="R1106" s="8" t="s">
        <v>2809</v>
      </c>
      <c r="S1106" s="8" t="s">
        <v>16</v>
      </c>
      <c r="T1106" s="8" t="s">
        <v>16</v>
      </c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</row>
    <row r="1107" spans="1:63" ht="15.75" x14ac:dyDescent="0.25">
      <c r="A1107" s="6" t="s">
        <v>3757</v>
      </c>
      <c r="B1107" s="6"/>
      <c r="C1107" s="7" t="s">
        <v>6</v>
      </c>
      <c r="D1107" s="7" t="s">
        <v>2810</v>
      </c>
      <c r="E1107" s="7">
        <v>4510</v>
      </c>
      <c r="F1107" s="7" t="s">
        <v>8</v>
      </c>
      <c r="G1107" s="7" t="s">
        <v>9</v>
      </c>
      <c r="H1107" s="6"/>
      <c r="I1107" s="7"/>
      <c r="J1107" s="7" t="s">
        <v>10</v>
      </c>
      <c r="K1107" s="7" t="s">
        <v>105</v>
      </c>
      <c r="L1107" s="7" t="s">
        <v>54</v>
      </c>
      <c r="M1107" s="6"/>
      <c r="N1107" s="7" t="s">
        <v>12</v>
      </c>
      <c r="O1107" s="7">
        <v>26740</v>
      </c>
      <c r="P1107" s="7" t="s">
        <v>326</v>
      </c>
      <c r="Q1107" s="7" t="s">
        <v>14</v>
      </c>
      <c r="R1107" s="8" t="s">
        <v>2811</v>
      </c>
      <c r="S1107" s="8" t="s">
        <v>16</v>
      </c>
      <c r="T1107" s="8" t="s">
        <v>16</v>
      </c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7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</row>
    <row r="1108" spans="1:63" ht="15.75" x14ac:dyDescent="0.25">
      <c r="A1108" s="6" t="s">
        <v>3757</v>
      </c>
      <c r="B1108" s="6"/>
      <c r="C1108" s="7" t="s">
        <v>6</v>
      </c>
      <c r="D1108" s="7" t="s">
        <v>2812</v>
      </c>
      <c r="E1108" s="7">
        <v>4510</v>
      </c>
      <c r="F1108" s="7" t="s">
        <v>8</v>
      </c>
      <c r="G1108" s="7" t="s">
        <v>9</v>
      </c>
      <c r="H1108" s="6"/>
      <c r="I1108" s="7"/>
      <c r="J1108" s="7" t="s">
        <v>10</v>
      </c>
      <c r="K1108" s="7" t="s">
        <v>168</v>
      </c>
      <c r="L1108" s="7" t="s">
        <v>3759</v>
      </c>
      <c r="M1108" s="6"/>
      <c r="N1108" s="7" t="s">
        <v>12</v>
      </c>
      <c r="O1108" s="7">
        <v>26726</v>
      </c>
      <c r="P1108" s="7" t="s">
        <v>1831</v>
      </c>
      <c r="Q1108" s="7" t="s">
        <v>14</v>
      </c>
      <c r="R1108" s="8" t="s">
        <v>2813</v>
      </c>
      <c r="S1108" s="8" t="s">
        <v>16</v>
      </c>
      <c r="T1108" s="8" t="s">
        <v>16</v>
      </c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 t="s">
        <v>54</v>
      </c>
      <c r="BI1108" s="6"/>
      <c r="BJ1108" s="6"/>
      <c r="BK1108" s="6"/>
    </row>
    <row r="1109" spans="1:63" ht="15.75" x14ac:dyDescent="0.25">
      <c r="A1109" s="6" t="s">
        <v>3757</v>
      </c>
      <c r="B1109" s="6"/>
      <c r="C1109" s="7" t="s">
        <v>6</v>
      </c>
      <c r="D1109" s="7" t="s">
        <v>2814</v>
      </c>
      <c r="E1109" s="7">
        <v>4510</v>
      </c>
      <c r="F1109" s="7" t="s">
        <v>8</v>
      </c>
      <c r="G1109" s="7" t="s">
        <v>9</v>
      </c>
      <c r="H1109" s="6"/>
      <c r="I1109" s="7"/>
      <c r="J1109" s="7" t="s">
        <v>10</v>
      </c>
      <c r="K1109" s="6"/>
      <c r="L1109" s="7" t="s">
        <v>54</v>
      </c>
      <c r="M1109" s="6"/>
      <c r="N1109" s="7" t="s">
        <v>12</v>
      </c>
      <c r="O1109" s="7">
        <v>30200</v>
      </c>
      <c r="P1109" s="7" t="s">
        <v>1118</v>
      </c>
      <c r="Q1109" s="7" t="s">
        <v>14</v>
      </c>
      <c r="R1109" s="8" t="s">
        <v>2815</v>
      </c>
      <c r="S1109" s="8" t="s">
        <v>16</v>
      </c>
      <c r="T1109" s="8" t="s">
        <v>16</v>
      </c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</row>
    <row r="1110" spans="1:63" ht="15.75" x14ac:dyDescent="0.25">
      <c r="A1110" s="6" t="s">
        <v>3757</v>
      </c>
      <c r="B1110" s="6"/>
      <c r="C1110" s="7" t="s">
        <v>6</v>
      </c>
      <c r="D1110" s="7" t="s">
        <v>2816</v>
      </c>
      <c r="E1110" s="7">
        <v>4510</v>
      </c>
      <c r="F1110" s="7" t="s">
        <v>8</v>
      </c>
      <c r="G1110" s="7" t="s">
        <v>9</v>
      </c>
      <c r="H1110" s="6"/>
      <c r="I1110" s="7"/>
      <c r="J1110" s="7" t="s">
        <v>10</v>
      </c>
      <c r="K1110" s="6"/>
      <c r="L1110" s="7" t="s">
        <v>257</v>
      </c>
      <c r="M1110" s="6"/>
      <c r="N1110" s="7" t="s">
        <v>19</v>
      </c>
      <c r="O1110" s="7">
        <v>24140</v>
      </c>
      <c r="P1110" s="7" t="s">
        <v>670</v>
      </c>
      <c r="Q1110" s="7" t="s">
        <v>14</v>
      </c>
      <c r="R1110" s="8" t="s">
        <v>2817</v>
      </c>
      <c r="S1110" s="8" t="s">
        <v>16</v>
      </c>
      <c r="T1110" s="8" t="s">
        <v>16</v>
      </c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</row>
    <row r="1111" spans="1:63" ht="15.75" x14ac:dyDescent="0.25">
      <c r="A1111" s="6" t="s">
        <v>3757</v>
      </c>
      <c r="B1111" s="6"/>
      <c r="C1111" s="7" t="s">
        <v>6</v>
      </c>
      <c r="D1111" s="7" t="s">
        <v>2818</v>
      </c>
      <c r="E1111" s="7">
        <v>4510</v>
      </c>
      <c r="F1111" s="7" t="s">
        <v>8</v>
      </c>
      <c r="G1111" s="7" t="s">
        <v>9</v>
      </c>
      <c r="H1111" s="6"/>
      <c r="I1111" s="7"/>
      <c r="J1111" s="7" t="s">
        <v>10</v>
      </c>
      <c r="K1111" s="7" t="s">
        <v>209</v>
      </c>
      <c r="L1111" s="7" t="s">
        <v>54</v>
      </c>
      <c r="M1111" s="6"/>
      <c r="N1111" s="7" t="s">
        <v>12</v>
      </c>
      <c r="O1111" s="7">
        <v>29200</v>
      </c>
      <c r="P1111" s="7" t="s">
        <v>445</v>
      </c>
      <c r="Q1111" s="7" t="s">
        <v>14</v>
      </c>
      <c r="R1111" s="8" t="s">
        <v>2819</v>
      </c>
      <c r="S1111" s="8" t="s">
        <v>16</v>
      </c>
      <c r="T1111" s="8" t="s">
        <v>16</v>
      </c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7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</row>
    <row r="1112" spans="1:63" ht="15.75" x14ac:dyDescent="0.25">
      <c r="A1112" s="6" t="s">
        <v>3757</v>
      </c>
      <c r="B1112" s="6"/>
      <c r="C1112" s="7" t="s">
        <v>6</v>
      </c>
      <c r="D1112" s="7" t="s">
        <v>2820</v>
      </c>
      <c r="E1112" s="7">
        <v>4510</v>
      </c>
      <c r="F1112" s="7" t="s">
        <v>8</v>
      </c>
      <c r="G1112" s="7" t="s">
        <v>9</v>
      </c>
      <c r="H1112" s="6"/>
      <c r="I1112" s="7"/>
      <c r="J1112" s="7" t="s">
        <v>10</v>
      </c>
      <c r="K1112" s="6"/>
      <c r="L1112" s="7" t="s">
        <v>11</v>
      </c>
      <c r="M1112" s="6"/>
      <c r="N1112" s="7" t="s">
        <v>12</v>
      </c>
      <c r="O1112" s="7">
        <v>28188</v>
      </c>
      <c r="P1112" s="7" t="s">
        <v>2674</v>
      </c>
      <c r="Q1112" s="7" t="s">
        <v>14</v>
      </c>
      <c r="R1112" s="8" t="s">
        <v>2821</v>
      </c>
      <c r="S1112" s="8" t="s">
        <v>16</v>
      </c>
      <c r="T1112" s="8" t="s">
        <v>16</v>
      </c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</row>
    <row r="1113" spans="1:63" ht="15.75" x14ac:dyDescent="0.25">
      <c r="A1113" s="6" t="s">
        <v>3757</v>
      </c>
      <c r="B1113" s="6"/>
      <c r="C1113" s="7" t="s">
        <v>6</v>
      </c>
      <c r="D1113" s="7" t="s">
        <v>2822</v>
      </c>
      <c r="E1113" s="7">
        <v>4510</v>
      </c>
      <c r="F1113" s="7" t="s">
        <v>8</v>
      </c>
      <c r="G1113" s="7" t="s">
        <v>9</v>
      </c>
      <c r="H1113" s="6"/>
      <c r="I1113" s="7"/>
      <c r="J1113" s="7" t="s">
        <v>10</v>
      </c>
      <c r="K1113" s="6"/>
      <c r="L1113" s="7" t="s">
        <v>406</v>
      </c>
      <c r="M1113" s="6"/>
      <c r="N1113" s="7" t="s">
        <v>19</v>
      </c>
      <c r="O1113" s="7">
        <v>26440</v>
      </c>
      <c r="P1113" s="7" t="s">
        <v>442</v>
      </c>
      <c r="Q1113" s="7" t="s">
        <v>14</v>
      </c>
      <c r="R1113" s="8" t="s">
        <v>2823</v>
      </c>
      <c r="S1113" s="8" t="s">
        <v>16</v>
      </c>
      <c r="T1113" s="8" t="s">
        <v>16</v>
      </c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</row>
    <row r="1114" spans="1:63" ht="15.75" x14ac:dyDescent="0.25">
      <c r="A1114" s="6" t="s">
        <v>3757</v>
      </c>
      <c r="B1114" s="6"/>
      <c r="C1114" s="7" t="s">
        <v>6</v>
      </c>
      <c r="D1114" s="7" t="s">
        <v>2824</v>
      </c>
      <c r="E1114" s="7">
        <v>4510</v>
      </c>
      <c r="F1114" s="7" t="s">
        <v>8</v>
      </c>
      <c r="G1114" s="7" t="s">
        <v>9</v>
      </c>
      <c r="H1114" s="6"/>
      <c r="I1114" s="7"/>
      <c r="J1114" s="7" t="s">
        <v>10</v>
      </c>
      <c r="K1114" s="6"/>
      <c r="L1114" s="7" t="s">
        <v>122</v>
      </c>
      <c r="M1114" s="6"/>
      <c r="N1114" s="7" t="s">
        <v>19</v>
      </c>
      <c r="O1114" s="7">
        <v>28700</v>
      </c>
      <c r="P1114" s="7" t="s">
        <v>2182</v>
      </c>
      <c r="Q1114" s="7" t="s">
        <v>14</v>
      </c>
      <c r="R1114" s="8" t="s">
        <v>2825</v>
      </c>
      <c r="S1114" s="8" t="s">
        <v>16</v>
      </c>
      <c r="T1114" s="8" t="s">
        <v>16</v>
      </c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</row>
    <row r="1115" spans="1:63" ht="15.75" x14ac:dyDescent="0.25">
      <c r="A1115" s="6" t="s">
        <v>3757</v>
      </c>
      <c r="B1115" s="6"/>
      <c r="C1115" s="7" t="s">
        <v>6</v>
      </c>
      <c r="D1115" s="7" t="s">
        <v>2826</v>
      </c>
      <c r="E1115" s="7">
        <v>4510</v>
      </c>
      <c r="F1115" s="7" t="s">
        <v>8</v>
      </c>
      <c r="G1115" s="7" t="s">
        <v>9</v>
      </c>
      <c r="H1115" s="6"/>
      <c r="I1115" s="7"/>
      <c r="J1115" s="7" t="s">
        <v>10</v>
      </c>
      <c r="K1115" s="7" t="s">
        <v>3679</v>
      </c>
      <c r="L1115" s="7" t="s">
        <v>3657</v>
      </c>
      <c r="M1115" s="6"/>
      <c r="N1115" s="7" t="s">
        <v>12</v>
      </c>
      <c r="O1115" s="7">
        <v>13587</v>
      </c>
      <c r="P1115" s="7">
        <v>100040001018</v>
      </c>
      <c r="Q1115" s="7" t="s">
        <v>14</v>
      </c>
      <c r="R1115" s="8" t="s">
        <v>2827</v>
      </c>
      <c r="S1115" s="8" t="s">
        <v>16</v>
      </c>
      <c r="T1115" s="8" t="s">
        <v>16</v>
      </c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</row>
    <row r="1116" spans="1:63" ht="15.75" x14ac:dyDescent="0.25">
      <c r="A1116" s="6" t="s">
        <v>3757</v>
      </c>
      <c r="B1116" s="6"/>
      <c r="C1116" s="7" t="s">
        <v>6</v>
      </c>
      <c r="D1116" s="7" t="s">
        <v>2828</v>
      </c>
      <c r="E1116" s="7">
        <v>2210</v>
      </c>
      <c r="F1116" s="7" t="s">
        <v>8</v>
      </c>
      <c r="G1116" s="7" t="s">
        <v>9</v>
      </c>
      <c r="H1116" s="6"/>
      <c r="I1116" s="7"/>
      <c r="J1116" s="7" t="s">
        <v>10</v>
      </c>
      <c r="K1116" s="6"/>
      <c r="L1116" s="7" t="s">
        <v>257</v>
      </c>
      <c r="M1116" s="6"/>
      <c r="N1116" s="7" t="s">
        <v>19</v>
      </c>
      <c r="O1116" s="7">
        <v>27000</v>
      </c>
      <c r="P1116" s="7" t="s">
        <v>562</v>
      </c>
      <c r="Q1116" s="7" t="s">
        <v>14</v>
      </c>
      <c r="R1116" s="8" t="s">
        <v>2829</v>
      </c>
      <c r="S1116" s="8" t="s">
        <v>16</v>
      </c>
      <c r="T1116" s="8" t="s">
        <v>16</v>
      </c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</row>
    <row r="1117" spans="1:63" ht="15.75" x14ac:dyDescent="0.25">
      <c r="A1117" s="6" t="s">
        <v>3757</v>
      </c>
      <c r="B1117" s="6"/>
      <c r="C1117" s="7" t="s">
        <v>6</v>
      </c>
      <c r="D1117" s="7" t="s">
        <v>2830</v>
      </c>
      <c r="E1117" s="7">
        <v>2210</v>
      </c>
      <c r="F1117" s="7" t="s">
        <v>8</v>
      </c>
      <c r="G1117" s="7" t="s">
        <v>9</v>
      </c>
      <c r="H1117" s="6"/>
      <c r="I1117" s="7"/>
      <c r="J1117" s="7" t="s">
        <v>10</v>
      </c>
      <c r="K1117" s="6"/>
      <c r="L1117" s="7" t="s">
        <v>54</v>
      </c>
      <c r="M1117" s="6"/>
      <c r="N1117" s="7" t="s">
        <v>12</v>
      </c>
      <c r="O1117" s="7">
        <v>28160</v>
      </c>
      <c r="P1117" s="7" t="s">
        <v>1074</v>
      </c>
      <c r="Q1117" s="7" t="s">
        <v>14</v>
      </c>
      <c r="R1117" s="8" t="s">
        <v>2831</v>
      </c>
      <c r="S1117" s="8" t="s">
        <v>16</v>
      </c>
      <c r="T1117" s="8" t="s">
        <v>16</v>
      </c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</row>
    <row r="1118" spans="1:63" ht="15.75" x14ac:dyDescent="0.25">
      <c r="A1118" s="6" t="s">
        <v>3757</v>
      </c>
      <c r="B1118" s="6"/>
      <c r="C1118" s="7" t="s">
        <v>6</v>
      </c>
      <c r="D1118" s="7" t="s">
        <v>2832</v>
      </c>
      <c r="E1118" s="7">
        <v>2210</v>
      </c>
      <c r="F1118" s="7" t="s">
        <v>8</v>
      </c>
      <c r="G1118" s="7" t="s">
        <v>9</v>
      </c>
      <c r="H1118" s="6"/>
      <c r="I1118" s="7"/>
      <c r="J1118" s="7" t="s">
        <v>10</v>
      </c>
      <c r="K1118" s="7" t="s">
        <v>705</v>
      </c>
      <c r="L1118" s="7" t="s">
        <v>54</v>
      </c>
      <c r="M1118" s="6"/>
      <c r="N1118" s="7" t="s">
        <v>12</v>
      </c>
      <c r="O1118" s="7">
        <v>27416</v>
      </c>
      <c r="P1118" s="7" t="s">
        <v>1268</v>
      </c>
      <c r="Q1118" s="7" t="s">
        <v>14</v>
      </c>
      <c r="R1118" s="8" t="s">
        <v>2833</v>
      </c>
      <c r="S1118" s="8" t="s">
        <v>16</v>
      </c>
      <c r="T1118" s="8" t="s">
        <v>16</v>
      </c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</row>
    <row r="1119" spans="1:63" ht="15.75" x14ac:dyDescent="0.25">
      <c r="A1119" s="6" t="s">
        <v>3757</v>
      </c>
      <c r="B1119" s="6"/>
      <c r="C1119" s="7" t="s">
        <v>6</v>
      </c>
      <c r="D1119" s="7" t="s">
        <v>2834</v>
      </c>
      <c r="E1119" s="7">
        <v>2210</v>
      </c>
      <c r="F1119" s="7" t="s">
        <v>8</v>
      </c>
      <c r="G1119" s="7" t="s">
        <v>9</v>
      </c>
      <c r="H1119" s="6"/>
      <c r="I1119" s="7"/>
      <c r="J1119" s="7" t="s">
        <v>10</v>
      </c>
      <c r="K1119" s="6"/>
      <c r="L1119" s="7" t="s">
        <v>11</v>
      </c>
      <c r="M1119" s="6"/>
      <c r="N1119" s="7" t="s">
        <v>12</v>
      </c>
      <c r="O1119" s="7">
        <v>29580</v>
      </c>
      <c r="P1119" s="7" t="s">
        <v>1151</v>
      </c>
      <c r="Q1119" s="7" t="s">
        <v>14</v>
      </c>
      <c r="R1119" s="8" t="s">
        <v>2835</v>
      </c>
      <c r="S1119" s="8" t="s">
        <v>16</v>
      </c>
      <c r="T1119" s="8" t="s">
        <v>16</v>
      </c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</row>
    <row r="1120" spans="1:63" ht="15.75" x14ac:dyDescent="0.25">
      <c r="A1120" s="6" t="s">
        <v>3757</v>
      </c>
      <c r="B1120" s="6"/>
      <c r="C1120" s="7" t="s">
        <v>6</v>
      </c>
      <c r="D1120" s="7" t="s">
        <v>2836</v>
      </c>
      <c r="E1120" s="7">
        <v>2210</v>
      </c>
      <c r="F1120" s="7" t="s">
        <v>8</v>
      </c>
      <c r="G1120" s="7" t="s">
        <v>9</v>
      </c>
      <c r="H1120" s="6"/>
      <c r="I1120" s="7"/>
      <c r="J1120" s="7" t="s">
        <v>10</v>
      </c>
      <c r="K1120" s="6"/>
      <c r="L1120" s="7" t="s">
        <v>37</v>
      </c>
      <c r="M1120" s="6"/>
      <c r="N1120" s="7" t="s">
        <v>19</v>
      </c>
      <c r="O1120" s="7">
        <v>28540</v>
      </c>
      <c r="P1120" s="7" t="s">
        <v>38</v>
      </c>
      <c r="Q1120" s="7" t="s">
        <v>14</v>
      </c>
      <c r="R1120" s="8" t="s">
        <v>2837</v>
      </c>
      <c r="S1120" s="8" t="s">
        <v>16</v>
      </c>
      <c r="T1120" s="8" t="s">
        <v>16</v>
      </c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</row>
    <row r="1121" spans="1:63" ht="15.75" x14ac:dyDescent="0.25">
      <c r="A1121" s="6" t="s">
        <v>3757</v>
      </c>
      <c r="B1121" s="6"/>
      <c r="C1121" s="7" t="s">
        <v>6</v>
      </c>
      <c r="D1121" s="7" t="s">
        <v>2838</v>
      </c>
      <c r="E1121" s="7">
        <v>2210</v>
      </c>
      <c r="F1121" s="7" t="s">
        <v>8</v>
      </c>
      <c r="G1121" s="7" t="s">
        <v>9</v>
      </c>
      <c r="H1121" s="6"/>
      <c r="I1121" s="7"/>
      <c r="J1121" s="7" t="s">
        <v>10</v>
      </c>
      <c r="K1121" s="6"/>
      <c r="L1121" s="7" t="s">
        <v>37</v>
      </c>
      <c r="M1121" s="6"/>
      <c r="N1121" s="7" t="s">
        <v>19</v>
      </c>
      <c r="O1121" s="7">
        <v>28580</v>
      </c>
      <c r="P1121" s="7" t="s">
        <v>38</v>
      </c>
      <c r="Q1121" s="7" t="s">
        <v>14</v>
      </c>
      <c r="R1121" s="8" t="s">
        <v>2839</v>
      </c>
      <c r="S1121" s="8" t="s">
        <v>16</v>
      </c>
      <c r="T1121" s="8" t="s">
        <v>16</v>
      </c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</row>
    <row r="1122" spans="1:63" ht="15.75" x14ac:dyDescent="0.25">
      <c r="A1122" s="6" t="s">
        <v>3757</v>
      </c>
      <c r="B1122" s="6"/>
      <c r="C1122" s="7" t="s">
        <v>6</v>
      </c>
      <c r="D1122" s="7" t="s">
        <v>2840</v>
      </c>
      <c r="E1122" s="7">
        <v>2210</v>
      </c>
      <c r="F1122" s="7" t="s">
        <v>8</v>
      </c>
      <c r="G1122" s="7" t="s">
        <v>9</v>
      </c>
      <c r="H1122" s="6"/>
      <c r="I1122" s="7"/>
      <c r="J1122" s="7" t="s">
        <v>10</v>
      </c>
      <c r="K1122" s="7" t="s">
        <v>2841</v>
      </c>
      <c r="L1122" s="7" t="s">
        <v>54</v>
      </c>
      <c r="M1122" s="6"/>
      <c r="N1122" s="7" t="s">
        <v>12</v>
      </c>
      <c r="O1122" s="7">
        <v>19924</v>
      </c>
      <c r="P1122" s="7" t="s">
        <v>2842</v>
      </c>
      <c r="Q1122" s="7" t="s">
        <v>47</v>
      </c>
      <c r="R1122" s="8" t="s">
        <v>2843</v>
      </c>
      <c r="S1122" s="8" t="s">
        <v>16</v>
      </c>
      <c r="T1122" s="8" t="s">
        <v>16</v>
      </c>
      <c r="U1122" s="6"/>
      <c r="V1122" s="6"/>
      <c r="W1122" s="13" t="s">
        <v>3817</v>
      </c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</row>
    <row r="1123" spans="1:63" ht="15.75" x14ac:dyDescent="0.25">
      <c r="A1123" s="6" t="s">
        <v>3757</v>
      </c>
      <c r="B1123" s="6"/>
      <c r="C1123" s="7" t="s">
        <v>6</v>
      </c>
      <c r="D1123" s="7" t="s">
        <v>2844</v>
      </c>
      <c r="E1123" s="7">
        <v>2210</v>
      </c>
      <c r="F1123" s="7" t="s">
        <v>8</v>
      </c>
      <c r="G1123" s="7" t="s">
        <v>9</v>
      </c>
      <c r="H1123" s="6"/>
      <c r="I1123" s="7"/>
      <c r="J1123" s="7" t="s">
        <v>10</v>
      </c>
      <c r="K1123" s="6"/>
      <c r="L1123" s="7" t="s">
        <v>406</v>
      </c>
      <c r="M1123" s="6"/>
      <c r="N1123" s="7" t="s">
        <v>19</v>
      </c>
      <c r="O1123" s="7">
        <v>19490</v>
      </c>
      <c r="P1123" s="7" t="s">
        <v>850</v>
      </c>
      <c r="Q1123" s="7" t="s">
        <v>14</v>
      </c>
      <c r="R1123" s="8" t="s">
        <v>2845</v>
      </c>
      <c r="S1123" s="8" t="s">
        <v>16</v>
      </c>
      <c r="T1123" s="8" t="s">
        <v>16</v>
      </c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</row>
    <row r="1124" spans="1:63" ht="15.75" x14ac:dyDescent="0.25">
      <c r="A1124" s="6" t="s">
        <v>3757</v>
      </c>
      <c r="B1124" s="6"/>
      <c r="C1124" s="7" t="s">
        <v>6</v>
      </c>
      <c r="D1124" s="7" t="s">
        <v>2846</v>
      </c>
      <c r="E1124" s="7">
        <v>2210</v>
      </c>
      <c r="F1124" s="7" t="s">
        <v>8</v>
      </c>
      <c r="G1124" s="7" t="s">
        <v>9</v>
      </c>
      <c r="H1124" s="6"/>
      <c r="I1124" s="7"/>
      <c r="J1124" s="7" t="s">
        <v>10</v>
      </c>
      <c r="K1124" s="6"/>
      <c r="L1124" s="7" t="s">
        <v>37</v>
      </c>
      <c r="M1124" s="6"/>
      <c r="N1124" s="7" t="s">
        <v>19</v>
      </c>
      <c r="O1124" s="7">
        <v>28420</v>
      </c>
      <c r="P1124" s="7" t="s">
        <v>38</v>
      </c>
      <c r="Q1124" s="7" t="s">
        <v>14</v>
      </c>
      <c r="R1124" s="8" t="s">
        <v>2847</v>
      </c>
      <c r="S1124" s="8" t="s">
        <v>16</v>
      </c>
      <c r="T1124" s="8" t="s">
        <v>16</v>
      </c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</row>
    <row r="1125" spans="1:63" ht="15.75" x14ac:dyDescent="0.25">
      <c r="A1125" s="6" t="s">
        <v>3757</v>
      </c>
      <c r="B1125" s="6"/>
      <c r="C1125" s="7" t="s">
        <v>6</v>
      </c>
      <c r="D1125" s="7" t="s">
        <v>2848</v>
      </c>
      <c r="E1125" s="7">
        <v>2210</v>
      </c>
      <c r="F1125" s="7" t="s">
        <v>8</v>
      </c>
      <c r="G1125" s="7" t="s">
        <v>9</v>
      </c>
      <c r="H1125" s="6"/>
      <c r="I1125" s="7"/>
      <c r="J1125" s="7" t="s">
        <v>10</v>
      </c>
      <c r="K1125" s="7" t="s">
        <v>3695</v>
      </c>
      <c r="L1125" s="7" t="s">
        <v>54</v>
      </c>
      <c r="M1125" s="6"/>
      <c r="N1125" s="7" t="s">
        <v>12</v>
      </c>
      <c r="O1125" s="7">
        <v>25720</v>
      </c>
      <c r="P1125" s="7" t="s">
        <v>759</v>
      </c>
      <c r="Q1125" s="7" t="s">
        <v>14</v>
      </c>
      <c r="R1125" s="8" t="s">
        <v>2849</v>
      </c>
      <c r="S1125" s="8" t="s">
        <v>2850</v>
      </c>
      <c r="T1125" s="8" t="s">
        <v>16</v>
      </c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</row>
    <row r="1126" spans="1:63" ht="15.75" x14ac:dyDescent="0.25">
      <c r="A1126" s="6" t="s">
        <v>3757</v>
      </c>
      <c r="B1126" s="6"/>
      <c r="C1126" s="7" t="s">
        <v>6</v>
      </c>
      <c r="D1126" s="7" t="s">
        <v>2851</v>
      </c>
      <c r="E1126" s="7">
        <v>2210</v>
      </c>
      <c r="F1126" s="7" t="s">
        <v>8</v>
      </c>
      <c r="G1126" s="7" t="s">
        <v>9</v>
      </c>
      <c r="H1126" s="6"/>
      <c r="I1126" s="7"/>
      <c r="J1126" s="7" t="s">
        <v>10</v>
      </c>
      <c r="K1126" s="6"/>
      <c r="L1126" s="7" t="s">
        <v>37</v>
      </c>
      <c r="M1126" s="6"/>
      <c r="N1126" s="7" t="s">
        <v>19</v>
      </c>
      <c r="O1126" s="7">
        <v>28520</v>
      </c>
      <c r="P1126" s="7" t="s">
        <v>38</v>
      </c>
      <c r="Q1126" s="7" t="s">
        <v>14</v>
      </c>
      <c r="R1126" s="8" t="s">
        <v>2852</v>
      </c>
      <c r="S1126" s="8" t="s">
        <v>16</v>
      </c>
      <c r="T1126" s="8" t="s">
        <v>16</v>
      </c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</row>
    <row r="1127" spans="1:63" ht="15.75" x14ac:dyDescent="0.25">
      <c r="A1127" s="6" t="s">
        <v>3757</v>
      </c>
      <c r="B1127" s="6"/>
      <c r="C1127" s="7" t="s">
        <v>6</v>
      </c>
      <c r="D1127" s="7" t="s">
        <v>2853</v>
      </c>
      <c r="E1127" s="7">
        <v>4510</v>
      </c>
      <c r="F1127" s="7" t="s">
        <v>8</v>
      </c>
      <c r="G1127" s="7" t="s">
        <v>9</v>
      </c>
      <c r="H1127" s="6"/>
      <c r="I1127" s="7"/>
      <c r="J1127" s="7" t="s">
        <v>10</v>
      </c>
      <c r="K1127" s="7" t="s">
        <v>168</v>
      </c>
      <c r="L1127" s="7" t="s">
        <v>3759</v>
      </c>
      <c r="M1127" s="6"/>
      <c r="N1127" s="7" t="s">
        <v>12</v>
      </c>
      <c r="O1127" s="7">
        <v>28929</v>
      </c>
      <c r="P1127" s="7" t="s">
        <v>169</v>
      </c>
      <c r="Q1127" s="7" t="s">
        <v>14</v>
      </c>
      <c r="R1127" s="8" t="s">
        <v>2854</v>
      </c>
      <c r="S1127" s="8" t="s">
        <v>16</v>
      </c>
      <c r="T1127" s="8" t="s">
        <v>16</v>
      </c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 t="s">
        <v>54</v>
      </c>
      <c r="BI1127" s="6"/>
      <c r="BJ1127" s="6"/>
      <c r="BK1127" s="6"/>
    </row>
    <row r="1128" spans="1:63" ht="15.75" x14ac:dyDescent="0.25">
      <c r="A1128" s="6" t="s">
        <v>3757</v>
      </c>
      <c r="B1128" s="6"/>
      <c r="C1128" s="7" t="s">
        <v>6</v>
      </c>
      <c r="D1128" s="7" t="s">
        <v>2855</v>
      </c>
      <c r="E1128" s="7">
        <v>4510</v>
      </c>
      <c r="F1128" s="7" t="s">
        <v>8</v>
      </c>
      <c r="G1128" s="7" t="s">
        <v>9</v>
      </c>
      <c r="H1128" s="6"/>
      <c r="I1128" s="7"/>
      <c r="J1128" s="7" t="s">
        <v>10</v>
      </c>
      <c r="K1128" s="6"/>
      <c r="L1128" s="7" t="s">
        <v>118</v>
      </c>
      <c r="M1128" s="6"/>
      <c r="N1128" s="7" t="s">
        <v>12</v>
      </c>
      <c r="O1128" s="7">
        <v>26230</v>
      </c>
      <c r="P1128" s="7" t="s">
        <v>694</v>
      </c>
      <c r="Q1128" s="7" t="s">
        <v>14</v>
      </c>
      <c r="R1128" s="8" t="s">
        <v>2856</v>
      </c>
      <c r="S1128" s="8" t="s">
        <v>16</v>
      </c>
      <c r="T1128" s="8" t="s">
        <v>16</v>
      </c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</row>
    <row r="1129" spans="1:63" ht="15.75" x14ac:dyDescent="0.25">
      <c r="A1129" s="6" t="s">
        <v>3757</v>
      </c>
      <c r="B1129" s="6"/>
      <c r="C1129" s="7" t="s">
        <v>6</v>
      </c>
      <c r="D1129" s="7" t="s">
        <v>2857</v>
      </c>
      <c r="E1129" s="7">
        <v>4510</v>
      </c>
      <c r="F1129" s="7" t="s">
        <v>8</v>
      </c>
      <c r="G1129" s="7" t="s">
        <v>9</v>
      </c>
      <c r="H1129" s="6"/>
      <c r="I1129" s="7"/>
      <c r="J1129" s="7" t="s">
        <v>10</v>
      </c>
      <c r="K1129" s="6"/>
      <c r="L1129" s="7" t="s">
        <v>179</v>
      </c>
      <c r="M1129" s="6"/>
      <c r="N1129" s="7" t="s">
        <v>12</v>
      </c>
      <c r="O1129" s="7">
        <v>25980</v>
      </c>
      <c r="P1129" s="7" t="s">
        <v>484</v>
      </c>
      <c r="Q1129" s="7" t="s">
        <v>14</v>
      </c>
      <c r="R1129" s="8" t="s">
        <v>2858</v>
      </c>
      <c r="S1129" s="8" t="s">
        <v>16</v>
      </c>
      <c r="T1129" s="8" t="s">
        <v>16</v>
      </c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</row>
    <row r="1130" spans="1:63" ht="15.75" x14ac:dyDescent="0.25">
      <c r="A1130" s="6" t="s">
        <v>3757</v>
      </c>
      <c r="B1130" s="6"/>
      <c r="C1130" s="7" t="s">
        <v>6</v>
      </c>
      <c r="D1130" s="7" t="s">
        <v>2859</v>
      </c>
      <c r="E1130" s="7">
        <v>4510</v>
      </c>
      <c r="F1130" s="7" t="s">
        <v>8</v>
      </c>
      <c r="G1130" s="7" t="s">
        <v>9</v>
      </c>
      <c r="H1130" s="6"/>
      <c r="I1130" s="7"/>
      <c r="J1130" s="7" t="s">
        <v>10</v>
      </c>
      <c r="K1130" s="7" t="s">
        <v>209</v>
      </c>
      <c r="L1130" s="7" t="s">
        <v>54</v>
      </c>
      <c r="M1130" s="6"/>
      <c r="N1130" s="7" t="s">
        <v>12</v>
      </c>
      <c r="O1130" s="7">
        <v>29330</v>
      </c>
      <c r="P1130" s="7" t="s">
        <v>445</v>
      </c>
      <c r="Q1130" s="7" t="s">
        <v>14</v>
      </c>
      <c r="R1130" s="8" t="s">
        <v>2860</v>
      </c>
      <c r="S1130" s="8" t="s">
        <v>16</v>
      </c>
      <c r="T1130" s="8" t="s">
        <v>16</v>
      </c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7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</row>
    <row r="1131" spans="1:63" ht="15.75" x14ac:dyDescent="0.25">
      <c r="A1131" s="6" t="s">
        <v>3757</v>
      </c>
      <c r="B1131" s="6"/>
      <c r="C1131" s="7" t="s">
        <v>6</v>
      </c>
      <c r="D1131" s="7" t="s">
        <v>2861</v>
      </c>
      <c r="E1131" s="7">
        <v>4510</v>
      </c>
      <c r="F1131" s="7" t="s">
        <v>8</v>
      </c>
      <c r="G1131" s="7" t="s">
        <v>9</v>
      </c>
      <c r="H1131" s="6"/>
      <c r="I1131" s="7"/>
      <c r="J1131" s="7" t="s">
        <v>10</v>
      </c>
      <c r="K1131" s="7" t="s">
        <v>168</v>
      </c>
      <c r="L1131" s="7" t="s">
        <v>3759</v>
      </c>
      <c r="M1131" s="6"/>
      <c r="N1131" s="7" t="s">
        <v>12</v>
      </c>
      <c r="O1131" s="7">
        <v>29655</v>
      </c>
      <c r="P1131" s="7" t="s">
        <v>516</v>
      </c>
      <c r="Q1131" s="7" t="s">
        <v>14</v>
      </c>
      <c r="R1131" s="8" t="s">
        <v>2862</v>
      </c>
      <c r="S1131" s="8" t="s">
        <v>16</v>
      </c>
      <c r="T1131" s="8" t="s">
        <v>16</v>
      </c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 t="s">
        <v>54</v>
      </c>
      <c r="BI1131" s="6"/>
      <c r="BJ1131" s="6"/>
      <c r="BK1131" s="6"/>
    </row>
    <row r="1132" spans="1:63" ht="15.75" x14ac:dyDescent="0.25">
      <c r="A1132" s="6" t="s">
        <v>3757</v>
      </c>
      <c r="B1132" s="6"/>
      <c r="C1132" s="7" t="s">
        <v>6</v>
      </c>
      <c r="D1132" s="7" t="s">
        <v>2863</v>
      </c>
      <c r="E1132" s="7">
        <v>4510</v>
      </c>
      <c r="F1132" s="7" t="s">
        <v>8</v>
      </c>
      <c r="G1132" s="7" t="s">
        <v>9</v>
      </c>
      <c r="H1132" s="6"/>
      <c r="I1132" s="7"/>
      <c r="J1132" s="7" t="s">
        <v>10</v>
      </c>
      <c r="K1132" s="7" t="s">
        <v>53</v>
      </c>
      <c r="L1132" s="7" t="s">
        <v>54</v>
      </c>
      <c r="M1132" s="6"/>
      <c r="N1132" s="7" t="s">
        <v>12</v>
      </c>
      <c r="O1132" s="7">
        <v>27830</v>
      </c>
      <c r="P1132" s="7" t="s">
        <v>997</v>
      </c>
      <c r="Q1132" s="7" t="s">
        <v>14</v>
      </c>
      <c r="R1132" s="8" t="s">
        <v>2864</v>
      </c>
      <c r="S1132" s="8" t="s">
        <v>16</v>
      </c>
      <c r="T1132" s="8" t="s">
        <v>16</v>
      </c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</row>
    <row r="1133" spans="1:63" ht="15.75" x14ac:dyDescent="0.25">
      <c r="A1133" s="6" t="s">
        <v>3757</v>
      </c>
      <c r="B1133" s="6"/>
      <c r="C1133" s="7" t="s">
        <v>6</v>
      </c>
      <c r="D1133" s="7" t="s">
        <v>2865</v>
      </c>
      <c r="E1133" s="7">
        <v>4510</v>
      </c>
      <c r="F1133" s="7" t="s">
        <v>8</v>
      </c>
      <c r="G1133" s="7" t="s">
        <v>9</v>
      </c>
      <c r="H1133" s="6"/>
      <c r="I1133" s="7"/>
      <c r="J1133" s="7" t="s">
        <v>10</v>
      </c>
      <c r="K1133" s="6"/>
      <c r="L1133" s="7" t="s">
        <v>11</v>
      </c>
      <c r="M1133" s="6"/>
      <c r="N1133" s="7" t="s">
        <v>12</v>
      </c>
      <c r="O1133" s="7">
        <v>29647</v>
      </c>
      <c r="P1133" s="7" t="s">
        <v>2481</v>
      </c>
      <c r="Q1133" s="7" t="s">
        <v>14</v>
      </c>
      <c r="R1133" s="8" t="s">
        <v>2866</v>
      </c>
      <c r="S1133" s="8" t="s">
        <v>16</v>
      </c>
      <c r="T1133" s="8" t="s">
        <v>16</v>
      </c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</row>
    <row r="1134" spans="1:63" ht="15.75" x14ac:dyDescent="0.25">
      <c r="A1134" s="6" t="s">
        <v>3757</v>
      </c>
      <c r="B1134" s="6"/>
      <c r="C1134" s="7" t="s">
        <v>6</v>
      </c>
      <c r="D1134" s="7" t="s">
        <v>2867</v>
      </c>
      <c r="E1134" s="7">
        <v>4510</v>
      </c>
      <c r="F1134" s="7" t="s">
        <v>8</v>
      </c>
      <c r="G1134" s="7" t="s">
        <v>9</v>
      </c>
      <c r="H1134" s="6"/>
      <c r="I1134" s="7"/>
      <c r="J1134" s="7" t="s">
        <v>10</v>
      </c>
      <c r="K1134" s="7" t="s">
        <v>168</v>
      </c>
      <c r="L1134" s="7" t="s">
        <v>3759</v>
      </c>
      <c r="M1134" s="6"/>
      <c r="N1134" s="7" t="s">
        <v>12</v>
      </c>
      <c r="O1134" s="7">
        <v>29763</v>
      </c>
      <c r="P1134" s="7" t="s">
        <v>313</v>
      </c>
      <c r="Q1134" s="7" t="s">
        <v>14</v>
      </c>
      <c r="R1134" s="8" t="s">
        <v>2868</v>
      </c>
      <c r="S1134" s="8" t="s">
        <v>16</v>
      </c>
      <c r="T1134" s="8" t="s">
        <v>16</v>
      </c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 t="s">
        <v>54</v>
      </c>
      <c r="BI1134" s="6"/>
      <c r="BJ1134" s="6"/>
      <c r="BK1134" s="6"/>
    </row>
    <row r="1135" spans="1:63" ht="15.75" x14ac:dyDescent="0.25">
      <c r="A1135" s="6" t="s">
        <v>3757</v>
      </c>
      <c r="B1135" s="6"/>
      <c r="C1135" s="7" t="s">
        <v>6</v>
      </c>
      <c r="D1135" s="7" t="s">
        <v>2869</v>
      </c>
      <c r="E1135" s="7">
        <v>4510</v>
      </c>
      <c r="F1135" s="7" t="s">
        <v>8</v>
      </c>
      <c r="G1135" s="7" t="s">
        <v>9</v>
      </c>
      <c r="H1135" s="6"/>
      <c r="I1135" s="7"/>
      <c r="J1135" s="7" t="s">
        <v>10</v>
      </c>
      <c r="K1135" s="7" t="s">
        <v>3662</v>
      </c>
      <c r="L1135" s="7" t="s">
        <v>23</v>
      </c>
      <c r="M1135" s="6"/>
      <c r="N1135" s="7" t="s">
        <v>12</v>
      </c>
      <c r="O1135" s="7">
        <v>30750</v>
      </c>
      <c r="P1135" s="7" t="s">
        <v>2870</v>
      </c>
      <c r="Q1135" s="7" t="s">
        <v>47</v>
      </c>
      <c r="R1135" s="8" t="s">
        <v>2871</v>
      </c>
      <c r="S1135" s="8" t="s">
        <v>16</v>
      </c>
      <c r="T1135" s="8" t="s">
        <v>16</v>
      </c>
      <c r="U1135" s="6"/>
      <c r="V1135" s="6"/>
      <c r="W1135" s="7" t="s">
        <v>3785</v>
      </c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</row>
    <row r="1136" spans="1:63" ht="15.75" x14ac:dyDescent="0.25">
      <c r="A1136" s="6" t="s">
        <v>3757</v>
      </c>
      <c r="B1136" s="6"/>
      <c r="C1136" s="7" t="s">
        <v>6</v>
      </c>
      <c r="D1136" s="7" t="s">
        <v>2872</v>
      </c>
      <c r="E1136" s="7">
        <v>4510</v>
      </c>
      <c r="F1136" s="7" t="s">
        <v>8</v>
      </c>
      <c r="G1136" s="7" t="s">
        <v>9</v>
      </c>
      <c r="H1136" s="6"/>
      <c r="I1136" s="7"/>
      <c r="J1136" s="7" t="s">
        <v>10</v>
      </c>
      <c r="K1136" s="7" t="s">
        <v>53</v>
      </c>
      <c r="L1136" s="7" t="s">
        <v>54</v>
      </c>
      <c r="M1136" s="6"/>
      <c r="N1136" s="7" t="s">
        <v>12</v>
      </c>
      <c r="O1136" s="7">
        <v>27110</v>
      </c>
      <c r="P1136" s="7" t="s">
        <v>997</v>
      </c>
      <c r="Q1136" s="7" t="s">
        <v>14</v>
      </c>
      <c r="R1136" s="8" t="s">
        <v>2873</v>
      </c>
      <c r="S1136" s="8" t="s">
        <v>16</v>
      </c>
      <c r="T1136" s="8" t="s">
        <v>16</v>
      </c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</row>
    <row r="1137" spans="1:63" ht="15.75" x14ac:dyDescent="0.25">
      <c r="A1137" s="6" t="s">
        <v>3757</v>
      </c>
      <c r="B1137" s="6"/>
      <c r="C1137" s="7" t="s">
        <v>6</v>
      </c>
      <c r="D1137" s="7" t="s">
        <v>2874</v>
      </c>
      <c r="E1137" s="7">
        <v>4510</v>
      </c>
      <c r="F1137" s="7" t="s">
        <v>8</v>
      </c>
      <c r="G1137" s="7" t="s">
        <v>9</v>
      </c>
      <c r="H1137" s="6"/>
      <c r="I1137" s="7"/>
      <c r="J1137" s="7" t="s">
        <v>10</v>
      </c>
      <c r="K1137" s="7" t="s">
        <v>209</v>
      </c>
      <c r="L1137" s="7" t="s">
        <v>54</v>
      </c>
      <c r="M1137" s="6"/>
      <c r="N1137" s="7" t="s">
        <v>12</v>
      </c>
      <c r="O1137" s="7">
        <v>29330</v>
      </c>
      <c r="P1137" s="7" t="s">
        <v>445</v>
      </c>
      <c r="Q1137" s="7" t="s">
        <v>14</v>
      </c>
      <c r="R1137" s="8" t="s">
        <v>2875</v>
      </c>
      <c r="S1137" s="8" t="s">
        <v>16</v>
      </c>
      <c r="T1137" s="8" t="s">
        <v>16</v>
      </c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7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</row>
    <row r="1138" spans="1:63" ht="15.75" x14ac:dyDescent="0.25">
      <c r="A1138" s="6" t="s">
        <v>3757</v>
      </c>
      <c r="B1138" s="6"/>
      <c r="C1138" s="7" t="s">
        <v>6</v>
      </c>
      <c r="D1138" s="7" t="s">
        <v>2876</v>
      </c>
      <c r="E1138" s="7">
        <v>4510</v>
      </c>
      <c r="F1138" s="7" t="s">
        <v>8</v>
      </c>
      <c r="G1138" s="7" t="s">
        <v>9</v>
      </c>
      <c r="H1138" s="6"/>
      <c r="I1138" s="7"/>
      <c r="J1138" s="7" t="s">
        <v>10</v>
      </c>
      <c r="K1138" s="7" t="s">
        <v>53</v>
      </c>
      <c r="L1138" s="7" t="s">
        <v>54</v>
      </c>
      <c r="M1138" s="6"/>
      <c r="N1138" s="7" t="s">
        <v>12</v>
      </c>
      <c r="O1138" s="7">
        <v>27590</v>
      </c>
      <c r="P1138" s="7" t="s">
        <v>997</v>
      </c>
      <c r="Q1138" s="7" t="s">
        <v>14</v>
      </c>
      <c r="R1138" s="8" t="s">
        <v>2877</v>
      </c>
      <c r="S1138" s="8" t="s">
        <v>16</v>
      </c>
      <c r="T1138" s="8" t="s">
        <v>16</v>
      </c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</row>
    <row r="1139" spans="1:63" ht="15.75" x14ac:dyDescent="0.25">
      <c r="A1139" s="6" t="s">
        <v>3757</v>
      </c>
      <c r="B1139" s="6"/>
      <c r="C1139" s="7" t="s">
        <v>6</v>
      </c>
      <c r="D1139" s="7" t="s">
        <v>2878</v>
      </c>
      <c r="E1139" s="7">
        <v>4510</v>
      </c>
      <c r="F1139" s="7" t="s">
        <v>8</v>
      </c>
      <c r="G1139" s="7" t="s">
        <v>9</v>
      </c>
      <c r="H1139" s="6"/>
      <c r="I1139" s="7"/>
      <c r="J1139" s="7" t="s">
        <v>10</v>
      </c>
      <c r="K1139" s="7" t="s">
        <v>53</v>
      </c>
      <c r="L1139" s="7" t="s">
        <v>54</v>
      </c>
      <c r="M1139" s="6"/>
      <c r="N1139" s="7" t="s">
        <v>12</v>
      </c>
      <c r="O1139" s="7">
        <v>29740</v>
      </c>
      <c r="P1139" s="7" t="s">
        <v>997</v>
      </c>
      <c r="Q1139" s="7" t="s">
        <v>14</v>
      </c>
      <c r="R1139" s="8" t="s">
        <v>2879</v>
      </c>
      <c r="S1139" s="8" t="s">
        <v>16</v>
      </c>
      <c r="T1139" s="8" t="s">
        <v>16</v>
      </c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</row>
    <row r="1140" spans="1:63" ht="15.75" x14ac:dyDescent="0.25">
      <c r="A1140" s="6" t="s">
        <v>3757</v>
      </c>
      <c r="B1140" s="6"/>
      <c r="C1140" s="7" t="s">
        <v>6</v>
      </c>
      <c r="D1140" s="7" t="s">
        <v>2880</v>
      </c>
      <c r="E1140" s="7">
        <v>4510</v>
      </c>
      <c r="F1140" s="7" t="s">
        <v>8</v>
      </c>
      <c r="G1140" s="7" t="s">
        <v>9</v>
      </c>
      <c r="H1140" s="6"/>
      <c r="I1140" s="7"/>
      <c r="J1140" s="7" t="s">
        <v>10</v>
      </c>
      <c r="K1140" s="7" t="s">
        <v>53</v>
      </c>
      <c r="L1140" s="7" t="s">
        <v>54</v>
      </c>
      <c r="M1140" s="6"/>
      <c r="N1140" s="7" t="s">
        <v>12</v>
      </c>
      <c r="O1140" s="7">
        <v>27960</v>
      </c>
      <c r="P1140" s="7" t="s">
        <v>997</v>
      </c>
      <c r="Q1140" s="7" t="s">
        <v>14</v>
      </c>
      <c r="R1140" s="8" t="s">
        <v>2881</v>
      </c>
      <c r="S1140" s="8" t="s">
        <v>16</v>
      </c>
      <c r="T1140" s="8" t="s">
        <v>16</v>
      </c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</row>
    <row r="1141" spans="1:63" ht="15.75" x14ac:dyDescent="0.25">
      <c r="A1141" s="6" t="s">
        <v>3757</v>
      </c>
      <c r="B1141" s="6"/>
      <c r="C1141" s="7" t="s">
        <v>6</v>
      </c>
      <c r="D1141" s="7" t="s">
        <v>2882</v>
      </c>
      <c r="E1141" s="7">
        <v>4510</v>
      </c>
      <c r="F1141" s="7" t="s">
        <v>8</v>
      </c>
      <c r="G1141" s="7" t="s">
        <v>9</v>
      </c>
      <c r="H1141" s="6"/>
      <c r="I1141" s="7"/>
      <c r="J1141" s="7" t="s">
        <v>10</v>
      </c>
      <c r="K1141" s="7" t="s">
        <v>168</v>
      </c>
      <c r="L1141" s="7" t="s">
        <v>3759</v>
      </c>
      <c r="M1141" s="6"/>
      <c r="N1141" s="7" t="s">
        <v>12</v>
      </c>
      <c r="O1141" s="7">
        <v>27284</v>
      </c>
      <c r="P1141" s="7" t="s">
        <v>1831</v>
      </c>
      <c r="Q1141" s="7" t="s">
        <v>14</v>
      </c>
      <c r="R1141" s="8" t="s">
        <v>2883</v>
      </c>
      <c r="S1141" s="8" t="s">
        <v>16</v>
      </c>
      <c r="T1141" s="8" t="s">
        <v>16</v>
      </c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 t="s">
        <v>54</v>
      </c>
      <c r="BI1141" s="6"/>
      <c r="BJ1141" s="6"/>
      <c r="BK1141" s="6"/>
    </row>
    <row r="1142" spans="1:63" ht="15.75" x14ac:dyDescent="0.25">
      <c r="A1142" s="6" t="s">
        <v>3757</v>
      </c>
      <c r="B1142" s="6"/>
      <c r="C1142" s="7" t="s">
        <v>6</v>
      </c>
      <c r="D1142" s="7" t="s">
        <v>2884</v>
      </c>
      <c r="E1142" s="7">
        <v>4363</v>
      </c>
      <c r="F1142" s="7" t="s">
        <v>8</v>
      </c>
      <c r="G1142" s="7" t="s">
        <v>679</v>
      </c>
      <c r="H1142" s="6"/>
      <c r="I1142" s="7"/>
      <c r="J1142" s="7" t="s">
        <v>10</v>
      </c>
      <c r="K1142" s="6"/>
      <c r="L1142" s="9" t="s">
        <v>4251</v>
      </c>
      <c r="M1142" s="6"/>
      <c r="N1142" s="7" t="s">
        <v>12</v>
      </c>
      <c r="O1142" s="7">
        <v>5100</v>
      </c>
      <c r="P1142" s="7" t="s">
        <v>680</v>
      </c>
      <c r="Q1142" s="7" t="s">
        <v>14</v>
      </c>
      <c r="R1142" s="8" t="s">
        <v>16</v>
      </c>
      <c r="S1142" s="8" t="s">
        <v>16</v>
      </c>
      <c r="T1142" s="8" t="s">
        <v>16</v>
      </c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</row>
    <row r="1143" spans="1:63" ht="15.75" x14ac:dyDescent="0.25">
      <c r="A1143" s="6" t="s">
        <v>3757</v>
      </c>
      <c r="B1143" s="6"/>
      <c r="C1143" s="7" t="s">
        <v>6</v>
      </c>
      <c r="D1143" s="7" t="s">
        <v>2885</v>
      </c>
      <c r="E1143" s="7">
        <v>2270</v>
      </c>
      <c r="F1143" s="7" t="s">
        <v>8</v>
      </c>
      <c r="G1143" s="7" t="s">
        <v>9</v>
      </c>
      <c r="H1143" s="6"/>
      <c r="I1143" s="7"/>
      <c r="J1143" s="7" t="s">
        <v>10</v>
      </c>
      <c r="K1143" s="7" t="s">
        <v>2886</v>
      </c>
      <c r="L1143" s="7" t="s">
        <v>393</v>
      </c>
      <c r="M1143" s="6"/>
      <c r="N1143" s="7" t="s">
        <v>12</v>
      </c>
      <c r="O1143" s="7">
        <v>23330</v>
      </c>
      <c r="P1143" s="7" t="s">
        <v>2887</v>
      </c>
      <c r="Q1143" s="7" t="s">
        <v>14</v>
      </c>
      <c r="R1143" s="8" t="s">
        <v>2888</v>
      </c>
      <c r="S1143" s="8" t="s">
        <v>16</v>
      </c>
      <c r="T1143" s="8" t="s">
        <v>16</v>
      </c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</row>
    <row r="1144" spans="1:63" ht="15.75" x14ac:dyDescent="0.25">
      <c r="A1144" s="6" t="s">
        <v>3757</v>
      </c>
      <c r="B1144" s="6"/>
      <c r="C1144" s="7" t="s">
        <v>6</v>
      </c>
      <c r="D1144" s="7" t="s">
        <v>2889</v>
      </c>
      <c r="E1144" s="7">
        <v>4532</v>
      </c>
      <c r="F1144" s="7" t="s">
        <v>8</v>
      </c>
      <c r="G1144" s="7" t="s">
        <v>9</v>
      </c>
      <c r="H1144" s="6"/>
      <c r="I1144" s="7"/>
      <c r="J1144" s="7" t="s">
        <v>10</v>
      </c>
      <c r="K1144" s="7" t="s">
        <v>2890</v>
      </c>
      <c r="L1144" s="7" t="s">
        <v>149</v>
      </c>
      <c r="M1144" s="6"/>
      <c r="N1144" s="7" t="s">
        <v>12</v>
      </c>
      <c r="O1144" s="7">
        <v>11264</v>
      </c>
      <c r="P1144" s="7" t="s">
        <v>2891</v>
      </c>
      <c r="Q1144" s="7" t="s">
        <v>3758</v>
      </c>
      <c r="R1144" s="8" t="s">
        <v>2892</v>
      </c>
      <c r="S1144" s="8" t="s">
        <v>2893</v>
      </c>
      <c r="T1144" s="8" t="s">
        <v>2894</v>
      </c>
      <c r="U1144" s="7">
        <v>18</v>
      </c>
      <c r="V1144" s="7" t="s">
        <v>739</v>
      </c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7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</row>
    <row r="1145" spans="1:63" ht="15.75" x14ac:dyDescent="0.25">
      <c r="A1145" s="6" t="s">
        <v>3757</v>
      </c>
      <c r="B1145" s="6"/>
      <c r="C1145" s="7" t="s">
        <v>6</v>
      </c>
      <c r="D1145" s="7" t="s">
        <v>2895</v>
      </c>
      <c r="E1145" s="7">
        <v>4510</v>
      </c>
      <c r="F1145" s="7" t="s">
        <v>8</v>
      </c>
      <c r="G1145" s="7" t="s">
        <v>9</v>
      </c>
      <c r="H1145" s="6"/>
      <c r="I1145" s="7"/>
      <c r="J1145" s="7" t="s">
        <v>10</v>
      </c>
      <c r="K1145" s="7" t="s">
        <v>3679</v>
      </c>
      <c r="L1145" s="7" t="s">
        <v>3657</v>
      </c>
      <c r="M1145" s="6"/>
      <c r="N1145" s="7" t="s">
        <v>12</v>
      </c>
      <c r="O1145" s="7">
        <v>17414</v>
      </c>
      <c r="P1145" s="7">
        <v>100040912037</v>
      </c>
      <c r="Q1145" s="7" t="s">
        <v>14</v>
      </c>
      <c r="R1145" s="8" t="s">
        <v>2896</v>
      </c>
      <c r="S1145" s="8" t="s">
        <v>16</v>
      </c>
      <c r="T1145" s="8" t="s">
        <v>16</v>
      </c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</row>
    <row r="1146" spans="1:63" ht="15.75" x14ac:dyDescent="0.25">
      <c r="A1146" s="6" t="s">
        <v>3757</v>
      </c>
      <c r="B1146" s="6"/>
      <c r="C1146" s="7" t="s">
        <v>6</v>
      </c>
      <c r="D1146" s="7" t="s">
        <v>2897</v>
      </c>
      <c r="E1146" s="7">
        <v>2210</v>
      </c>
      <c r="F1146" s="7" t="s">
        <v>8</v>
      </c>
      <c r="G1146" s="7" t="s">
        <v>9</v>
      </c>
      <c r="H1146" s="6"/>
      <c r="I1146" s="7"/>
      <c r="J1146" s="7" t="s">
        <v>10</v>
      </c>
      <c r="K1146" s="7" t="s">
        <v>3695</v>
      </c>
      <c r="L1146" s="7" t="s">
        <v>54</v>
      </c>
      <c r="M1146" s="6"/>
      <c r="N1146" s="7" t="s">
        <v>12</v>
      </c>
      <c r="O1146" s="7">
        <v>25720</v>
      </c>
      <c r="P1146" s="7" t="s">
        <v>759</v>
      </c>
      <c r="Q1146" s="7" t="s">
        <v>14</v>
      </c>
      <c r="R1146" s="8" t="s">
        <v>2898</v>
      </c>
      <c r="S1146" s="8" t="s">
        <v>2899</v>
      </c>
      <c r="T1146" s="8" t="s">
        <v>16</v>
      </c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</row>
    <row r="1147" spans="1:63" ht="15.75" x14ac:dyDescent="0.25">
      <c r="A1147" s="6" t="s">
        <v>3757</v>
      </c>
      <c r="B1147" s="6"/>
      <c r="C1147" s="7" t="s">
        <v>6</v>
      </c>
      <c r="D1147" s="7" t="s">
        <v>2900</v>
      </c>
      <c r="E1147" s="7">
        <v>2210</v>
      </c>
      <c r="F1147" s="7" t="s">
        <v>8</v>
      </c>
      <c r="G1147" s="7" t="s">
        <v>9</v>
      </c>
      <c r="H1147" s="6"/>
      <c r="I1147" s="7"/>
      <c r="J1147" s="7" t="s">
        <v>10</v>
      </c>
      <c r="K1147" s="7" t="s">
        <v>234</v>
      </c>
      <c r="L1147" s="7" t="s">
        <v>235</v>
      </c>
      <c r="M1147" s="6"/>
      <c r="N1147" s="7" t="s">
        <v>12</v>
      </c>
      <c r="O1147" s="7">
        <v>20904</v>
      </c>
      <c r="P1147" s="7" t="s">
        <v>236</v>
      </c>
      <c r="Q1147" s="7" t="s">
        <v>14</v>
      </c>
      <c r="R1147" s="8" t="s">
        <v>2901</v>
      </c>
      <c r="S1147" s="8" t="s">
        <v>16</v>
      </c>
      <c r="T1147" s="8" t="s">
        <v>16</v>
      </c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</row>
    <row r="1148" spans="1:63" ht="15.75" x14ac:dyDescent="0.25">
      <c r="A1148" s="6" t="s">
        <v>3757</v>
      </c>
      <c r="B1148" s="6"/>
      <c r="C1148" s="7" t="s">
        <v>6</v>
      </c>
      <c r="D1148" s="7" t="s">
        <v>2902</v>
      </c>
      <c r="E1148" s="7">
        <v>2210</v>
      </c>
      <c r="F1148" s="7" t="s">
        <v>8</v>
      </c>
      <c r="G1148" s="7" t="s">
        <v>9</v>
      </c>
      <c r="H1148" s="6"/>
      <c r="I1148" s="7"/>
      <c r="J1148" s="7" t="s">
        <v>10</v>
      </c>
      <c r="K1148" s="7" t="s">
        <v>3681</v>
      </c>
      <c r="L1148" s="7" t="s">
        <v>23</v>
      </c>
      <c r="M1148" s="6"/>
      <c r="N1148" s="7" t="s">
        <v>12</v>
      </c>
      <c r="O1148" s="7">
        <v>29760</v>
      </c>
      <c r="P1148" s="7" t="s">
        <v>286</v>
      </c>
      <c r="Q1148" s="7" t="s">
        <v>14</v>
      </c>
      <c r="R1148" s="8" t="s">
        <v>2903</v>
      </c>
      <c r="S1148" s="8" t="s">
        <v>16</v>
      </c>
      <c r="T1148" s="8" t="s">
        <v>16</v>
      </c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</row>
    <row r="1149" spans="1:63" ht="15.75" x14ac:dyDescent="0.25">
      <c r="A1149" s="6" t="s">
        <v>3757</v>
      </c>
      <c r="B1149" s="6"/>
      <c r="C1149" s="7" t="s">
        <v>6</v>
      </c>
      <c r="D1149" s="7" t="s">
        <v>2904</v>
      </c>
      <c r="E1149" s="7">
        <v>2210</v>
      </c>
      <c r="F1149" s="7" t="s">
        <v>8</v>
      </c>
      <c r="G1149" s="7" t="s">
        <v>9</v>
      </c>
      <c r="H1149" s="6"/>
      <c r="I1149" s="7"/>
      <c r="J1149" s="7" t="s">
        <v>10</v>
      </c>
      <c r="K1149" s="6"/>
      <c r="L1149" s="7" t="s">
        <v>54</v>
      </c>
      <c r="M1149" s="6"/>
      <c r="N1149" s="7" t="s">
        <v>12</v>
      </c>
      <c r="O1149" s="7">
        <v>26080</v>
      </c>
      <c r="P1149" s="7" t="s">
        <v>558</v>
      </c>
      <c r="Q1149" s="7" t="s">
        <v>14</v>
      </c>
      <c r="R1149" s="8" t="s">
        <v>2905</v>
      </c>
      <c r="S1149" s="8" t="s">
        <v>2906</v>
      </c>
      <c r="T1149" s="8" t="s">
        <v>16</v>
      </c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</row>
    <row r="1150" spans="1:63" ht="15.75" x14ac:dyDescent="0.25">
      <c r="A1150" s="6" t="s">
        <v>3757</v>
      </c>
      <c r="B1150" s="6"/>
      <c r="C1150" s="7" t="s">
        <v>6</v>
      </c>
      <c r="D1150" s="7" t="s">
        <v>2907</v>
      </c>
      <c r="E1150" s="7">
        <v>2210</v>
      </c>
      <c r="F1150" s="7" t="s">
        <v>8</v>
      </c>
      <c r="G1150" s="7" t="s">
        <v>9</v>
      </c>
      <c r="H1150" s="6"/>
      <c r="I1150" s="7"/>
      <c r="J1150" s="7" t="s">
        <v>10</v>
      </c>
      <c r="K1150" s="6"/>
      <c r="L1150" s="7" t="s">
        <v>37</v>
      </c>
      <c r="M1150" s="6"/>
      <c r="N1150" s="7" t="s">
        <v>19</v>
      </c>
      <c r="O1150" s="7">
        <v>28680</v>
      </c>
      <c r="P1150" s="7" t="s">
        <v>38</v>
      </c>
      <c r="Q1150" s="7" t="s">
        <v>14</v>
      </c>
      <c r="R1150" s="8" t="s">
        <v>2908</v>
      </c>
      <c r="S1150" s="8" t="s">
        <v>16</v>
      </c>
      <c r="T1150" s="8" t="s">
        <v>16</v>
      </c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</row>
    <row r="1151" spans="1:63" ht="15.75" x14ac:dyDescent="0.25">
      <c r="A1151" s="6" t="s">
        <v>3757</v>
      </c>
      <c r="B1151" s="6"/>
      <c r="C1151" s="7" t="s">
        <v>6</v>
      </c>
      <c r="D1151" s="7" t="s">
        <v>2909</v>
      </c>
      <c r="E1151" s="7">
        <v>2210</v>
      </c>
      <c r="F1151" s="7" t="s">
        <v>8</v>
      </c>
      <c r="G1151" s="7" t="s">
        <v>9</v>
      </c>
      <c r="H1151" s="6"/>
      <c r="I1151" s="7"/>
      <c r="J1151" s="7" t="s">
        <v>10</v>
      </c>
      <c r="K1151" s="6"/>
      <c r="L1151" s="7" t="s">
        <v>54</v>
      </c>
      <c r="M1151" s="6"/>
      <c r="N1151" s="7" t="s">
        <v>12</v>
      </c>
      <c r="O1151" s="7">
        <v>10580</v>
      </c>
      <c r="P1151" s="7">
        <v>2500010002</v>
      </c>
      <c r="Q1151" s="7" t="s">
        <v>47</v>
      </c>
      <c r="R1151" s="8" t="s">
        <v>2910</v>
      </c>
      <c r="S1151" s="8" t="s">
        <v>16</v>
      </c>
      <c r="T1151" s="8" t="s">
        <v>16</v>
      </c>
      <c r="U1151" s="6"/>
      <c r="V1151" s="6"/>
      <c r="W1151" s="13" t="s">
        <v>3790</v>
      </c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</row>
    <row r="1152" spans="1:63" ht="15.75" x14ac:dyDescent="0.25">
      <c r="A1152" s="6" t="s">
        <v>3757</v>
      </c>
      <c r="B1152" s="6"/>
      <c r="C1152" s="7" t="s">
        <v>6</v>
      </c>
      <c r="D1152" s="7" t="s">
        <v>2911</v>
      </c>
      <c r="E1152" s="7">
        <v>2210</v>
      </c>
      <c r="F1152" s="7" t="s">
        <v>8</v>
      </c>
      <c r="G1152" s="7" t="s">
        <v>9</v>
      </c>
      <c r="H1152" s="6"/>
      <c r="I1152" s="7"/>
      <c r="J1152" s="7" t="s">
        <v>10</v>
      </c>
      <c r="K1152" s="7" t="s">
        <v>2912</v>
      </c>
      <c r="L1152" s="7" t="s">
        <v>329</v>
      </c>
      <c r="M1152" s="6"/>
      <c r="N1152" s="7" t="s">
        <v>12</v>
      </c>
      <c r="O1152" s="7">
        <v>12430</v>
      </c>
      <c r="P1152" s="7" t="s">
        <v>2913</v>
      </c>
      <c r="Q1152" s="7" t="s">
        <v>14</v>
      </c>
      <c r="R1152" s="8" t="s">
        <v>2914</v>
      </c>
      <c r="S1152" s="8" t="s">
        <v>16</v>
      </c>
      <c r="T1152" s="8" t="s">
        <v>16</v>
      </c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</row>
    <row r="1153" spans="1:63" ht="15.75" x14ac:dyDescent="0.25">
      <c r="A1153" s="6" t="s">
        <v>3757</v>
      </c>
      <c r="B1153" s="6"/>
      <c r="C1153" s="7" t="s">
        <v>6</v>
      </c>
      <c r="D1153" s="7" t="s">
        <v>2915</v>
      </c>
      <c r="E1153" s="7">
        <v>2210</v>
      </c>
      <c r="F1153" s="7" t="s">
        <v>8</v>
      </c>
      <c r="G1153" s="7" t="s">
        <v>9</v>
      </c>
      <c r="H1153" s="6"/>
      <c r="I1153" s="7"/>
      <c r="J1153" s="7" t="s">
        <v>10</v>
      </c>
      <c r="K1153" s="7" t="s">
        <v>705</v>
      </c>
      <c r="L1153" s="7" t="s">
        <v>54</v>
      </c>
      <c r="M1153" s="6"/>
      <c r="N1153" s="7" t="s">
        <v>12</v>
      </c>
      <c r="O1153" s="7">
        <v>26396</v>
      </c>
      <c r="P1153" s="7" t="s">
        <v>706</v>
      </c>
      <c r="Q1153" s="7" t="s">
        <v>14</v>
      </c>
      <c r="R1153" s="8" t="s">
        <v>2916</v>
      </c>
      <c r="S1153" s="8" t="s">
        <v>16</v>
      </c>
      <c r="T1153" s="8" t="s">
        <v>16</v>
      </c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AZ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</row>
    <row r="1154" spans="1:63" ht="15.75" x14ac:dyDescent="0.25">
      <c r="A1154" s="6" t="s">
        <v>3757</v>
      </c>
      <c r="B1154" s="6"/>
      <c r="C1154" s="7" t="s">
        <v>6</v>
      </c>
      <c r="D1154" s="7" t="s">
        <v>2917</v>
      </c>
      <c r="E1154" s="7">
        <v>2210</v>
      </c>
      <c r="F1154" s="7" t="s">
        <v>8</v>
      </c>
      <c r="G1154" s="7" t="s">
        <v>9</v>
      </c>
      <c r="H1154" s="6"/>
      <c r="I1154" s="7"/>
      <c r="J1154" s="7" t="s">
        <v>10</v>
      </c>
      <c r="K1154" s="7" t="s">
        <v>3696</v>
      </c>
      <c r="L1154" s="7" t="s">
        <v>3773</v>
      </c>
      <c r="M1154" s="6"/>
      <c r="N1154" s="7" t="s">
        <v>12</v>
      </c>
      <c r="O1154" s="7">
        <v>21218</v>
      </c>
      <c r="P1154" s="7" t="s">
        <v>772</v>
      </c>
      <c r="Q1154" s="7" t="s">
        <v>14</v>
      </c>
      <c r="R1154" s="8" t="s">
        <v>2918</v>
      </c>
      <c r="S1154" s="8" t="s">
        <v>16</v>
      </c>
      <c r="T1154" s="8" t="s">
        <v>16</v>
      </c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/>
      <c r="BH1154" s="6" t="s">
        <v>54</v>
      </c>
      <c r="BI1154" s="6"/>
      <c r="BJ1154" s="6"/>
      <c r="BK1154" s="6"/>
    </row>
    <row r="1155" spans="1:63" ht="15.75" x14ac:dyDescent="0.25">
      <c r="A1155" s="6" t="s">
        <v>3757</v>
      </c>
      <c r="B1155" s="6"/>
      <c r="C1155" s="7" t="s">
        <v>6</v>
      </c>
      <c r="D1155" s="7" t="s">
        <v>2919</v>
      </c>
      <c r="E1155" s="7">
        <v>2210</v>
      </c>
      <c r="F1155" s="7" t="s">
        <v>8</v>
      </c>
      <c r="G1155" s="7" t="s">
        <v>9</v>
      </c>
      <c r="H1155" s="6"/>
      <c r="I1155" s="7"/>
      <c r="J1155" s="7" t="s">
        <v>10</v>
      </c>
      <c r="K1155" s="6"/>
      <c r="L1155" s="7" t="s">
        <v>54</v>
      </c>
      <c r="M1155" s="6"/>
      <c r="N1155" s="7" t="s">
        <v>12</v>
      </c>
      <c r="O1155" s="7">
        <v>14740</v>
      </c>
      <c r="P1155" s="7" t="s">
        <v>2920</v>
      </c>
      <c r="Q1155" s="7" t="s">
        <v>47</v>
      </c>
      <c r="R1155" s="8" t="s">
        <v>2921</v>
      </c>
      <c r="S1155" s="8" t="s">
        <v>16</v>
      </c>
      <c r="T1155" s="8" t="s">
        <v>16</v>
      </c>
      <c r="U1155" s="6"/>
      <c r="V1155" s="6"/>
      <c r="W1155" s="7" t="s">
        <v>3818</v>
      </c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</row>
    <row r="1156" spans="1:63" ht="15.75" x14ac:dyDescent="0.25">
      <c r="A1156" s="6" t="s">
        <v>3757</v>
      </c>
      <c r="B1156" s="6"/>
      <c r="C1156" s="7" t="s">
        <v>6</v>
      </c>
      <c r="D1156" s="7" t="s">
        <v>2922</v>
      </c>
      <c r="E1156" s="7">
        <v>2210</v>
      </c>
      <c r="F1156" s="7" t="s">
        <v>8</v>
      </c>
      <c r="G1156" s="7" t="s">
        <v>9</v>
      </c>
      <c r="H1156" s="6"/>
      <c r="I1156" s="7"/>
      <c r="J1156" s="7" t="s">
        <v>10</v>
      </c>
      <c r="K1156" s="6"/>
      <c r="L1156" s="7" t="s">
        <v>54</v>
      </c>
      <c r="M1156" s="6"/>
      <c r="N1156" s="7" t="s">
        <v>12</v>
      </c>
      <c r="O1156" s="7">
        <v>27628</v>
      </c>
      <c r="P1156" s="7" t="s">
        <v>2923</v>
      </c>
      <c r="Q1156" s="7" t="s">
        <v>14</v>
      </c>
      <c r="R1156" s="8" t="s">
        <v>2924</v>
      </c>
      <c r="S1156" s="8" t="s">
        <v>16</v>
      </c>
      <c r="T1156" s="8" t="s">
        <v>16</v>
      </c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</row>
    <row r="1157" spans="1:63" ht="15.75" x14ac:dyDescent="0.25">
      <c r="A1157" s="6" t="s">
        <v>3757</v>
      </c>
      <c r="B1157" s="6"/>
      <c r="C1157" s="7" t="s">
        <v>6</v>
      </c>
      <c r="D1157" s="7" t="s">
        <v>2925</v>
      </c>
      <c r="E1157" s="7">
        <v>2210</v>
      </c>
      <c r="F1157" s="7" t="s">
        <v>8</v>
      </c>
      <c r="G1157" s="7" t="s">
        <v>9</v>
      </c>
      <c r="H1157" s="6"/>
      <c r="I1157" s="7"/>
      <c r="J1157" s="7" t="s">
        <v>10</v>
      </c>
      <c r="K1157" s="6"/>
      <c r="L1157" s="7" t="s">
        <v>554</v>
      </c>
      <c r="M1157" s="6"/>
      <c r="N1157" s="7" t="s">
        <v>12</v>
      </c>
      <c r="O1157" s="7">
        <v>29015</v>
      </c>
      <c r="P1157" s="7" t="s">
        <v>951</v>
      </c>
      <c r="Q1157" s="7" t="s">
        <v>14</v>
      </c>
      <c r="R1157" s="8" t="s">
        <v>2926</v>
      </c>
      <c r="S1157" s="8" t="s">
        <v>16</v>
      </c>
      <c r="T1157" s="8" t="s">
        <v>16</v>
      </c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</row>
    <row r="1158" spans="1:63" ht="15.75" x14ac:dyDescent="0.25">
      <c r="A1158" s="6" t="s">
        <v>3757</v>
      </c>
      <c r="B1158" s="6"/>
      <c r="C1158" s="7" t="s">
        <v>6</v>
      </c>
      <c r="D1158" s="7" t="s">
        <v>2927</v>
      </c>
      <c r="E1158" s="7">
        <v>2210</v>
      </c>
      <c r="F1158" s="7" t="s">
        <v>8</v>
      </c>
      <c r="G1158" s="7" t="s">
        <v>9</v>
      </c>
      <c r="H1158" s="6"/>
      <c r="I1158" s="7"/>
      <c r="J1158" s="7" t="s">
        <v>10</v>
      </c>
      <c r="K1158" s="6"/>
      <c r="L1158" s="7" t="s">
        <v>32</v>
      </c>
      <c r="M1158" s="6"/>
      <c r="N1158" s="7" t="s">
        <v>19</v>
      </c>
      <c r="O1158" s="7">
        <v>20478</v>
      </c>
      <c r="P1158" s="7" t="s">
        <v>2928</v>
      </c>
      <c r="Q1158" s="7" t="s">
        <v>14</v>
      </c>
      <c r="R1158" s="8" t="s">
        <v>2929</v>
      </c>
      <c r="S1158" s="8" t="s">
        <v>16</v>
      </c>
      <c r="T1158" s="8" t="s">
        <v>16</v>
      </c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</row>
    <row r="1159" spans="1:63" ht="15.75" x14ac:dyDescent="0.25">
      <c r="A1159" s="6" t="s">
        <v>3757</v>
      </c>
      <c r="B1159" s="6"/>
      <c r="C1159" s="7" t="s">
        <v>6</v>
      </c>
      <c r="D1159" s="7" t="s">
        <v>2930</v>
      </c>
      <c r="E1159" s="7">
        <v>2210</v>
      </c>
      <c r="F1159" s="7" t="s">
        <v>8</v>
      </c>
      <c r="G1159" s="7" t="s">
        <v>9</v>
      </c>
      <c r="H1159" s="6"/>
      <c r="I1159" s="7"/>
      <c r="J1159" s="7" t="s">
        <v>10</v>
      </c>
      <c r="K1159" s="6"/>
      <c r="L1159" s="7" t="s">
        <v>32</v>
      </c>
      <c r="M1159" s="6"/>
      <c r="N1159" s="7" t="s">
        <v>19</v>
      </c>
      <c r="O1159" s="7">
        <v>22820</v>
      </c>
      <c r="P1159" s="7" t="s">
        <v>1432</v>
      </c>
      <c r="Q1159" s="7" t="s">
        <v>14</v>
      </c>
      <c r="R1159" s="8" t="s">
        <v>2931</v>
      </c>
      <c r="S1159" s="8" t="s">
        <v>16</v>
      </c>
      <c r="T1159" s="8" t="s">
        <v>16</v>
      </c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  <c r="AG1159" s="6"/>
      <c r="AH1159" s="6"/>
      <c r="AI1159" s="6"/>
      <c r="AJ1159" s="6"/>
      <c r="AK1159" s="6"/>
      <c r="AL1159" s="6"/>
      <c r="AM1159" s="6"/>
      <c r="AN1159" s="6"/>
      <c r="AO1159" s="6"/>
      <c r="AP1159" s="6"/>
      <c r="AQ1159" s="6"/>
      <c r="AR1159" s="6"/>
      <c r="AS1159" s="6"/>
      <c r="AT1159" s="6"/>
      <c r="AU1159" s="6"/>
      <c r="AV1159" s="6"/>
      <c r="AW1159" s="6"/>
      <c r="AX1159" s="6"/>
      <c r="AY1159" s="6"/>
      <c r="AZ1159" s="6"/>
      <c r="BA1159" s="6"/>
      <c r="BB1159" s="6"/>
      <c r="BC1159" s="6"/>
      <c r="BD1159" s="6"/>
      <c r="BE1159" s="6"/>
      <c r="BF1159" s="6"/>
      <c r="BG1159" s="6"/>
      <c r="BH1159" s="6"/>
      <c r="BI1159" s="6"/>
      <c r="BJ1159" s="6"/>
      <c r="BK1159" s="6"/>
    </row>
    <row r="1160" spans="1:63" ht="15.75" x14ac:dyDescent="0.25">
      <c r="A1160" s="6" t="s">
        <v>3757</v>
      </c>
      <c r="B1160" s="6"/>
      <c r="C1160" s="7" t="s">
        <v>6</v>
      </c>
      <c r="D1160" s="7" t="s">
        <v>2932</v>
      </c>
      <c r="E1160" s="7">
        <v>2210</v>
      </c>
      <c r="F1160" s="7" t="s">
        <v>8</v>
      </c>
      <c r="G1160" s="7" t="s">
        <v>9</v>
      </c>
      <c r="H1160" s="6"/>
      <c r="I1160" s="7"/>
      <c r="J1160" s="7" t="s">
        <v>10</v>
      </c>
      <c r="K1160" s="6"/>
      <c r="L1160" s="7" t="s">
        <v>18</v>
      </c>
      <c r="M1160" s="6"/>
      <c r="N1160" s="7" t="s">
        <v>19</v>
      </c>
      <c r="O1160" s="7">
        <v>22609</v>
      </c>
      <c r="P1160" s="7" t="s">
        <v>2933</v>
      </c>
      <c r="Q1160" s="7" t="s">
        <v>14</v>
      </c>
      <c r="R1160" s="8" t="s">
        <v>2934</v>
      </c>
      <c r="S1160" s="8" t="s">
        <v>16</v>
      </c>
      <c r="T1160" s="8" t="s">
        <v>16</v>
      </c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</row>
    <row r="1161" spans="1:63" ht="15.75" x14ac:dyDescent="0.25">
      <c r="A1161" s="6" t="s">
        <v>3757</v>
      </c>
      <c r="B1161" s="6"/>
      <c r="C1161" s="7" t="s">
        <v>6</v>
      </c>
      <c r="D1161" s="7" t="s">
        <v>2935</v>
      </c>
      <c r="E1161" s="7">
        <v>2210</v>
      </c>
      <c r="F1161" s="7" t="s">
        <v>8</v>
      </c>
      <c r="G1161" s="7" t="s">
        <v>9</v>
      </c>
      <c r="H1161" s="6"/>
      <c r="I1161" s="7"/>
      <c r="J1161" s="7" t="s">
        <v>10</v>
      </c>
      <c r="K1161" s="7" t="s">
        <v>705</v>
      </c>
      <c r="L1161" s="7" t="s">
        <v>54</v>
      </c>
      <c r="M1161" s="6"/>
      <c r="N1161" s="7" t="s">
        <v>12</v>
      </c>
      <c r="O1161" s="7">
        <v>27466</v>
      </c>
      <c r="P1161" s="7" t="s">
        <v>1268</v>
      </c>
      <c r="Q1161" s="7" t="s">
        <v>14</v>
      </c>
      <c r="R1161" s="8" t="s">
        <v>2936</v>
      </c>
      <c r="S1161" s="8" t="s">
        <v>16</v>
      </c>
      <c r="T1161" s="8" t="s">
        <v>16</v>
      </c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</row>
    <row r="1162" spans="1:63" ht="15.75" x14ac:dyDescent="0.25">
      <c r="A1162" s="6" t="s">
        <v>3757</v>
      </c>
      <c r="B1162" s="6"/>
      <c r="C1162" s="7" t="s">
        <v>6</v>
      </c>
      <c r="D1162" s="7" t="s">
        <v>2937</v>
      </c>
      <c r="E1162" s="7">
        <v>2210</v>
      </c>
      <c r="F1162" s="7" t="s">
        <v>8</v>
      </c>
      <c r="G1162" s="7" t="s">
        <v>9</v>
      </c>
      <c r="H1162" s="6"/>
      <c r="I1162" s="7"/>
      <c r="J1162" s="7" t="s">
        <v>10</v>
      </c>
      <c r="K1162" s="6"/>
      <c r="L1162" s="7" t="s">
        <v>54</v>
      </c>
      <c r="M1162" s="6"/>
      <c r="N1162" s="7" t="s">
        <v>12</v>
      </c>
      <c r="O1162" s="7">
        <v>27283</v>
      </c>
      <c r="P1162" s="7" t="s">
        <v>937</v>
      </c>
      <c r="Q1162" s="7" t="s">
        <v>14</v>
      </c>
      <c r="R1162" s="8" t="s">
        <v>2938</v>
      </c>
      <c r="S1162" s="8" t="s">
        <v>16</v>
      </c>
      <c r="T1162" s="8" t="s">
        <v>16</v>
      </c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6"/>
      <c r="AX1162" s="6"/>
      <c r="AY1162" s="6"/>
      <c r="AZ1162" s="6"/>
      <c r="BA1162" s="6"/>
      <c r="BB1162" s="6"/>
      <c r="BC1162" s="6"/>
      <c r="BD1162" s="6"/>
      <c r="BE1162" s="6"/>
      <c r="BF1162" s="6"/>
      <c r="BG1162" s="6"/>
      <c r="BH1162" s="6"/>
      <c r="BI1162" s="6"/>
      <c r="BJ1162" s="6"/>
      <c r="BK1162" s="6"/>
    </row>
    <row r="1163" spans="1:63" ht="15.75" x14ac:dyDescent="0.25">
      <c r="A1163" s="6" t="s">
        <v>3757</v>
      </c>
      <c r="B1163" s="6"/>
      <c r="C1163" s="7" t="s">
        <v>6</v>
      </c>
      <c r="D1163" s="7" t="s">
        <v>2939</v>
      </c>
      <c r="E1163" s="7">
        <v>4510</v>
      </c>
      <c r="F1163" s="7" t="s">
        <v>8</v>
      </c>
      <c r="G1163" s="7" t="s">
        <v>9</v>
      </c>
      <c r="H1163" s="6"/>
      <c r="I1163" s="7"/>
      <c r="J1163" s="7" t="s">
        <v>10</v>
      </c>
      <c r="K1163" s="7" t="s">
        <v>168</v>
      </c>
      <c r="L1163" s="7" t="s">
        <v>3759</v>
      </c>
      <c r="M1163" s="6"/>
      <c r="N1163" s="7" t="s">
        <v>12</v>
      </c>
      <c r="O1163" s="7">
        <v>29852</v>
      </c>
      <c r="P1163" s="7" t="s">
        <v>516</v>
      </c>
      <c r="Q1163" s="7" t="s">
        <v>14</v>
      </c>
      <c r="R1163" s="8" t="s">
        <v>2940</v>
      </c>
      <c r="S1163" s="8" t="s">
        <v>16</v>
      </c>
      <c r="T1163" s="8" t="s">
        <v>16</v>
      </c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AZ1163" s="6"/>
      <c r="BA1163" s="6"/>
      <c r="BB1163" s="6"/>
      <c r="BC1163" s="6"/>
      <c r="BD1163" s="6"/>
      <c r="BE1163" s="6"/>
      <c r="BF1163" s="6"/>
      <c r="BG1163" s="6"/>
      <c r="BH1163" s="6" t="s">
        <v>54</v>
      </c>
      <c r="BI1163" s="6"/>
      <c r="BJ1163" s="6"/>
      <c r="BK1163" s="6"/>
    </row>
    <row r="1164" spans="1:63" ht="15.75" x14ac:dyDescent="0.25">
      <c r="A1164" s="6" t="s">
        <v>3757</v>
      </c>
      <c r="B1164" s="6"/>
      <c r="C1164" s="7" t="s">
        <v>6</v>
      </c>
      <c r="D1164" s="7" t="s">
        <v>2941</v>
      </c>
      <c r="E1164" s="7">
        <v>4510</v>
      </c>
      <c r="F1164" s="7" t="s">
        <v>8</v>
      </c>
      <c r="G1164" s="7" t="s">
        <v>9</v>
      </c>
      <c r="H1164" s="6"/>
      <c r="I1164" s="7"/>
      <c r="J1164" s="7" t="s">
        <v>10</v>
      </c>
      <c r="K1164" s="7" t="s">
        <v>53</v>
      </c>
      <c r="L1164" s="7" t="s">
        <v>54</v>
      </c>
      <c r="M1164" s="6"/>
      <c r="N1164" s="7" t="s">
        <v>12</v>
      </c>
      <c r="O1164" s="7">
        <v>26960</v>
      </c>
      <c r="P1164" s="7" t="s">
        <v>997</v>
      </c>
      <c r="Q1164" s="7" t="s">
        <v>14</v>
      </c>
      <c r="R1164" s="8" t="s">
        <v>2942</v>
      </c>
      <c r="S1164" s="8" t="s">
        <v>16</v>
      </c>
      <c r="T1164" s="8" t="s">
        <v>16</v>
      </c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/>
    </row>
    <row r="1165" spans="1:63" ht="15.75" x14ac:dyDescent="0.25">
      <c r="A1165" s="6" t="s">
        <v>3757</v>
      </c>
      <c r="B1165" s="6"/>
      <c r="C1165" s="7" t="s">
        <v>6</v>
      </c>
      <c r="D1165" s="7" t="s">
        <v>2943</v>
      </c>
      <c r="E1165" s="7">
        <v>4510</v>
      </c>
      <c r="F1165" s="7" t="s">
        <v>8</v>
      </c>
      <c r="G1165" s="7" t="s">
        <v>9</v>
      </c>
      <c r="H1165" s="6"/>
      <c r="I1165" s="7"/>
      <c r="J1165" s="7" t="s">
        <v>10</v>
      </c>
      <c r="K1165" s="6"/>
      <c r="L1165" s="7" t="s">
        <v>608</v>
      </c>
      <c r="M1165" s="6"/>
      <c r="N1165" s="7" t="s">
        <v>19</v>
      </c>
      <c r="O1165" s="7">
        <v>27991</v>
      </c>
      <c r="P1165" s="7" t="s">
        <v>609</v>
      </c>
      <c r="Q1165" s="7" t="s">
        <v>14</v>
      </c>
      <c r="R1165" s="8" t="s">
        <v>2944</v>
      </c>
      <c r="S1165" s="8" t="s">
        <v>16</v>
      </c>
      <c r="T1165" s="8" t="s">
        <v>16</v>
      </c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AZ1165" s="6"/>
      <c r="BA1165" s="6"/>
      <c r="BB1165" s="6"/>
      <c r="BC1165" s="6"/>
      <c r="BD1165" s="6"/>
      <c r="BE1165" s="6"/>
      <c r="BF1165" s="6"/>
      <c r="BG1165" s="6"/>
      <c r="BH1165" s="6"/>
      <c r="BI1165" s="6"/>
      <c r="BJ1165" s="6"/>
      <c r="BK1165" s="6"/>
    </row>
    <row r="1166" spans="1:63" ht="15.75" x14ac:dyDescent="0.25">
      <c r="A1166" s="6" t="s">
        <v>3757</v>
      </c>
      <c r="B1166" s="6"/>
      <c r="C1166" s="7" t="s">
        <v>6</v>
      </c>
      <c r="D1166" s="7" t="s">
        <v>2945</v>
      </c>
      <c r="E1166" s="7">
        <v>4510</v>
      </c>
      <c r="F1166" s="7" t="s">
        <v>8</v>
      </c>
      <c r="G1166" s="7" t="s">
        <v>9</v>
      </c>
      <c r="H1166" s="6"/>
      <c r="I1166" s="7"/>
      <c r="J1166" s="7" t="s">
        <v>10</v>
      </c>
      <c r="K1166" s="7" t="s">
        <v>105</v>
      </c>
      <c r="L1166" s="7" t="s">
        <v>54</v>
      </c>
      <c r="M1166" s="6"/>
      <c r="N1166" s="7" t="s">
        <v>12</v>
      </c>
      <c r="O1166" s="7">
        <v>29260</v>
      </c>
      <c r="P1166" s="7" t="s">
        <v>539</v>
      </c>
      <c r="Q1166" s="7" t="s">
        <v>14</v>
      </c>
      <c r="R1166" s="8" t="s">
        <v>2946</v>
      </c>
      <c r="S1166" s="8" t="s">
        <v>16</v>
      </c>
      <c r="T1166" s="8" t="s">
        <v>16</v>
      </c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  <c r="AF1166" s="6"/>
      <c r="AG1166" s="6"/>
      <c r="AH1166" s="7"/>
      <c r="AI1166" s="6"/>
      <c r="AJ1166" s="6"/>
      <c r="AK1166" s="6"/>
      <c r="AL1166" s="6"/>
      <c r="AM1166" s="6"/>
      <c r="AN1166" s="6"/>
      <c r="AO1166" s="6"/>
      <c r="AP1166" s="6"/>
      <c r="AQ1166" s="6"/>
      <c r="AR1166" s="6"/>
      <c r="AS1166" s="6"/>
      <c r="AT1166" s="6"/>
      <c r="AU1166" s="6"/>
      <c r="AV1166" s="6"/>
      <c r="AW1166" s="6"/>
      <c r="AX1166" s="6"/>
      <c r="AY1166" s="6"/>
      <c r="AZ1166" s="6"/>
      <c r="BA1166" s="6"/>
      <c r="BB1166" s="6"/>
      <c r="BC1166" s="6"/>
      <c r="BD1166" s="6"/>
      <c r="BE1166" s="6"/>
      <c r="BF1166" s="6"/>
      <c r="BG1166" s="6"/>
      <c r="BH1166" s="6"/>
      <c r="BI1166" s="6"/>
      <c r="BJ1166" s="6"/>
      <c r="BK1166" s="6"/>
    </row>
    <row r="1167" spans="1:63" ht="15.75" x14ac:dyDescent="0.25">
      <c r="A1167" s="6" t="s">
        <v>3757</v>
      </c>
      <c r="B1167" s="6"/>
      <c r="C1167" s="7" t="s">
        <v>6</v>
      </c>
      <c r="D1167" s="7" t="s">
        <v>2947</v>
      </c>
      <c r="E1167" s="7">
        <v>4510</v>
      </c>
      <c r="F1167" s="7" t="s">
        <v>8</v>
      </c>
      <c r="G1167" s="7" t="s">
        <v>9</v>
      </c>
      <c r="H1167" s="6"/>
      <c r="I1167" s="7"/>
      <c r="J1167" s="7" t="s">
        <v>10</v>
      </c>
      <c r="K1167" s="6"/>
      <c r="L1167" s="7" t="s">
        <v>54</v>
      </c>
      <c r="M1167" s="6"/>
      <c r="N1167" s="7" t="s">
        <v>12</v>
      </c>
      <c r="O1167" s="7">
        <v>10028</v>
      </c>
      <c r="P1167" s="7">
        <v>15030087420</v>
      </c>
      <c r="Q1167" s="7" t="s">
        <v>14</v>
      </c>
      <c r="R1167" s="8" t="s">
        <v>2948</v>
      </c>
      <c r="S1167" s="8" t="s">
        <v>16</v>
      </c>
      <c r="T1167" s="8" t="s">
        <v>16</v>
      </c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6"/>
      <c r="AX1167" s="6"/>
      <c r="AY1167" s="6"/>
      <c r="AZ1167" s="6"/>
      <c r="BA1167" s="6"/>
      <c r="BB1167" s="6"/>
      <c r="BC1167" s="6"/>
      <c r="BD1167" s="6"/>
      <c r="BE1167" s="6"/>
      <c r="BF1167" s="6"/>
      <c r="BG1167" s="6"/>
      <c r="BH1167" s="6"/>
      <c r="BI1167" s="6"/>
      <c r="BJ1167" s="6"/>
      <c r="BK1167" s="6"/>
    </row>
    <row r="1168" spans="1:63" ht="15.75" x14ac:dyDescent="0.25">
      <c r="A1168" s="6" t="s">
        <v>3757</v>
      </c>
      <c r="B1168" s="6"/>
      <c r="C1168" s="7" t="s">
        <v>6</v>
      </c>
      <c r="D1168" s="7" t="s">
        <v>2949</v>
      </c>
      <c r="E1168" s="7">
        <v>4510</v>
      </c>
      <c r="F1168" s="7" t="s">
        <v>8</v>
      </c>
      <c r="G1168" s="7" t="s">
        <v>9</v>
      </c>
      <c r="H1168" s="6"/>
      <c r="I1168" s="7"/>
      <c r="J1168" s="7" t="s">
        <v>10</v>
      </c>
      <c r="K1168" s="7" t="s">
        <v>168</v>
      </c>
      <c r="L1168" s="7" t="s">
        <v>3759</v>
      </c>
      <c r="M1168" s="6"/>
      <c r="N1168" s="7" t="s">
        <v>12</v>
      </c>
      <c r="O1168" s="7">
        <v>28882</v>
      </c>
      <c r="P1168" s="7" t="s">
        <v>516</v>
      </c>
      <c r="Q1168" s="7" t="s">
        <v>14</v>
      </c>
      <c r="R1168" s="8" t="s">
        <v>2950</v>
      </c>
      <c r="S1168" s="8" t="s">
        <v>16</v>
      </c>
      <c r="T1168" s="8" t="s">
        <v>16</v>
      </c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/>
      <c r="AZ1168" s="6"/>
      <c r="BA1168" s="6"/>
      <c r="BB1168" s="6"/>
      <c r="BC1168" s="6"/>
      <c r="BD1168" s="6"/>
      <c r="BE1168" s="6"/>
      <c r="BF1168" s="6"/>
      <c r="BG1168" s="6"/>
      <c r="BH1168" s="6" t="s">
        <v>54</v>
      </c>
      <c r="BI1168" s="6"/>
      <c r="BJ1168" s="6"/>
      <c r="BK1168" s="6"/>
    </row>
    <row r="1169" spans="1:63" ht="15.75" x14ac:dyDescent="0.25">
      <c r="A1169" s="6" t="s">
        <v>3757</v>
      </c>
      <c r="B1169" s="6"/>
      <c r="C1169" s="7" t="s">
        <v>6</v>
      </c>
      <c r="D1169" s="7" t="s">
        <v>2951</v>
      </c>
      <c r="E1169" s="7">
        <v>4510</v>
      </c>
      <c r="F1169" s="7" t="s">
        <v>8</v>
      </c>
      <c r="G1169" s="7" t="s">
        <v>9</v>
      </c>
      <c r="H1169" s="6"/>
      <c r="I1169" s="7"/>
      <c r="J1169" s="7" t="s">
        <v>10</v>
      </c>
      <c r="K1169" s="6"/>
      <c r="L1169" s="7" t="s">
        <v>54</v>
      </c>
      <c r="M1169" s="6"/>
      <c r="N1169" s="7" t="s">
        <v>12</v>
      </c>
      <c r="O1169" s="7">
        <v>5667</v>
      </c>
      <c r="P1169" s="7">
        <v>1706502001029</v>
      </c>
      <c r="Q1169" s="7" t="s">
        <v>14</v>
      </c>
      <c r="R1169" s="8" t="s">
        <v>2952</v>
      </c>
      <c r="S1169" s="8" t="s">
        <v>16</v>
      </c>
      <c r="T1169" s="8" t="s">
        <v>16</v>
      </c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  <c r="AF1169" s="6"/>
      <c r="AG1169" s="6"/>
      <c r="AH1169" s="6"/>
      <c r="AI1169" s="6"/>
      <c r="AJ1169" s="6"/>
      <c r="AK1169" s="6"/>
      <c r="AL1169" s="6"/>
      <c r="AM1169" s="6"/>
      <c r="AN1169" s="6"/>
      <c r="AO1169" s="6"/>
      <c r="AP1169" s="6"/>
      <c r="AQ1169" s="6"/>
      <c r="AR1169" s="6"/>
      <c r="AS1169" s="6"/>
      <c r="AT1169" s="6"/>
      <c r="AU1169" s="6"/>
      <c r="AV1169" s="6"/>
      <c r="AW1169" s="6"/>
      <c r="AX1169" s="6"/>
      <c r="AY1169" s="6"/>
      <c r="AZ1169" s="6"/>
      <c r="BA1169" s="6"/>
      <c r="BB1169" s="6"/>
      <c r="BC1169" s="6"/>
      <c r="BD1169" s="6"/>
      <c r="BE1169" s="6"/>
      <c r="BF1169" s="6"/>
      <c r="BG1169" s="6"/>
      <c r="BH1169" s="6"/>
      <c r="BI1169" s="6"/>
      <c r="BJ1169" s="6"/>
      <c r="BK1169" s="6"/>
    </row>
    <row r="1170" spans="1:63" ht="15.75" x14ac:dyDescent="0.25">
      <c r="A1170" s="6" t="s">
        <v>3757</v>
      </c>
      <c r="B1170" s="6"/>
      <c r="C1170" s="7" t="s">
        <v>6</v>
      </c>
      <c r="D1170" s="7" t="s">
        <v>2953</v>
      </c>
      <c r="E1170" s="7">
        <v>2210</v>
      </c>
      <c r="F1170" s="7" t="s">
        <v>8</v>
      </c>
      <c r="G1170" s="7" t="s">
        <v>9</v>
      </c>
      <c r="H1170" s="6"/>
      <c r="I1170" s="7"/>
      <c r="J1170" s="7" t="s">
        <v>10</v>
      </c>
      <c r="K1170" s="6"/>
      <c r="L1170" s="7" t="s">
        <v>37</v>
      </c>
      <c r="M1170" s="6"/>
      <c r="N1170" s="7" t="s">
        <v>19</v>
      </c>
      <c r="O1170" s="7">
        <v>28510</v>
      </c>
      <c r="P1170" s="7" t="s">
        <v>38</v>
      </c>
      <c r="Q1170" s="7" t="s">
        <v>14</v>
      </c>
      <c r="R1170" s="8" t="s">
        <v>2954</v>
      </c>
      <c r="S1170" s="8" t="s">
        <v>16</v>
      </c>
      <c r="T1170" s="8" t="s">
        <v>16</v>
      </c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  <c r="AG1170" s="6"/>
      <c r="AH1170" s="6"/>
      <c r="AI1170" s="6"/>
      <c r="AJ1170" s="6"/>
      <c r="AK1170" s="6"/>
      <c r="AL1170" s="6"/>
      <c r="AM1170" s="6"/>
      <c r="AN1170" s="6"/>
      <c r="AO1170" s="6"/>
      <c r="AP1170" s="6"/>
      <c r="AQ1170" s="6"/>
      <c r="AR1170" s="6"/>
      <c r="AS1170" s="6"/>
      <c r="AT1170" s="6"/>
      <c r="AU1170" s="6"/>
      <c r="AV1170" s="6"/>
      <c r="AW1170" s="6"/>
      <c r="AX1170" s="6"/>
      <c r="AY1170" s="6"/>
      <c r="AZ1170" s="6"/>
      <c r="BA1170" s="6"/>
      <c r="BB1170" s="6"/>
      <c r="BC1170" s="6"/>
      <c r="BD1170" s="6"/>
      <c r="BE1170" s="6"/>
      <c r="BF1170" s="6"/>
      <c r="BG1170" s="6"/>
      <c r="BH1170" s="6"/>
      <c r="BI1170" s="6"/>
      <c r="BJ1170" s="6"/>
      <c r="BK1170" s="6"/>
    </row>
    <row r="1171" spans="1:63" ht="15.75" x14ac:dyDescent="0.25">
      <c r="A1171" s="6" t="s">
        <v>3757</v>
      </c>
      <c r="B1171" s="6"/>
      <c r="C1171" s="7" t="s">
        <v>6</v>
      </c>
      <c r="D1171" s="7" t="s">
        <v>2955</v>
      </c>
      <c r="E1171" s="7">
        <v>2210</v>
      </c>
      <c r="F1171" s="7" t="s">
        <v>8</v>
      </c>
      <c r="G1171" s="7" t="s">
        <v>9</v>
      </c>
      <c r="H1171" s="6"/>
      <c r="I1171" s="7"/>
      <c r="J1171" s="7" t="s">
        <v>10</v>
      </c>
      <c r="K1171" s="6"/>
      <c r="L1171" s="7" t="s">
        <v>1709</v>
      </c>
      <c r="M1171" s="6"/>
      <c r="N1171" s="7" t="s">
        <v>19</v>
      </c>
      <c r="O1171" s="7">
        <v>13538</v>
      </c>
      <c r="P1171" s="7" t="s">
        <v>2956</v>
      </c>
      <c r="Q1171" s="7" t="s">
        <v>14</v>
      </c>
      <c r="R1171" s="8" t="s">
        <v>2957</v>
      </c>
      <c r="S1171" s="8" t="s">
        <v>16</v>
      </c>
      <c r="T1171" s="8" t="s">
        <v>16</v>
      </c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  <c r="AG1171" s="6"/>
      <c r="AH1171" s="7"/>
      <c r="AI1171" s="6"/>
      <c r="AJ1171" s="6"/>
      <c r="AK1171" s="6"/>
      <c r="AL1171" s="6"/>
      <c r="AM1171" s="6"/>
      <c r="AN1171" s="6"/>
      <c r="AO1171" s="6"/>
      <c r="AP1171" s="6"/>
      <c r="AQ1171" s="6"/>
      <c r="AR1171" s="6"/>
      <c r="AS1171" s="6"/>
      <c r="AT1171" s="6"/>
      <c r="AU1171" s="6"/>
      <c r="AV1171" s="6"/>
      <c r="AW1171" s="6"/>
      <c r="AX1171" s="6"/>
      <c r="AY1171" s="6"/>
      <c r="AZ1171" s="6"/>
      <c r="BA1171" s="6"/>
      <c r="BB1171" s="6"/>
      <c r="BC1171" s="6"/>
      <c r="BD1171" s="6"/>
      <c r="BE1171" s="6"/>
      <c r="BF1171" s="6"/>
      <c r="BG1171" s="6"/>
      <c r="BH1171" s="6"/>
      <c r="BI1171" s="6"/>
      <c r="BJ1171" s="6"/>
      <c r="BK1171" s="6"/>
    </row>
    <row r="1172" spans="1:63" ht="15.75" x14ac:dyDescent="0.25">
      <c r="A1172" s="6" t="s">
        <v>3757</v>
      </c>
      <c r="B1172" s="6"/>
      <c r="C1172" s="7" t="s">
        <v>6</v>
      </c>
      <c r="D1172" s="7" t="s">
        <v>2958</v>
      </c>
      <c r="E1172" s="7">
        <v>2210</v>
      </c>
      <c r="F1172" s="7" t="s">
        <v>8</v>
      </c>
      <c r="G1172" s="7" t="s">
        <v>9</v>
      </c>
      <c r="H1172" s="6"/>
      <c r="I1172" s="7"/>
      <c r="J1172" s="7" t="s">
        <v>10</v>
      </c>
      <c r="K1172" s="7" t="s">
        <v>3685</v>
      </c>
      <c r="L1172" s="7" t="s">
        <v>179</v>
      </c>
      <c r="M1172" s="6"/>
      <c r="N1172" s="7" t="s">
        <v>12</v>
      </c>
      <c r="O1172" s="7">
        <v>13560</v>
      </c>
      <c r="P1172" s="7" t="s">
        <v>2959</v>
      </c>
      <c r="Q1172" s="7" t="s">
        <v>14</v>
      </c>
      <c r="R1172" s="8" t="s">
        <v>2960</v>
      </c>
      <c r="S1172" s="8" t="s">
        <v>16</v>
      </c>
      <c r="T1172" s="8" t="s">
        <v>16</v>
      </c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  <c r="AG1172" s="6"/>
      <c r="AH1172" s="6"/>
      <c r="AI1172" s="6"/>
      <c r="AJ1172" s="6"/>
      <c r="AK1172" s="6"/>
      <c r="AL1172" s="6"/>
      <c r="AM1172" s="6"/>
      <c r="AN1172" s="6"/>
      <c r="AO1172" s="6"/>
      <c r="AP1172" s="6"/>
      <c r="AQ1172" s="6"/>
      <c r="AR1172" s="6"/>
      <c r="AS1172" s="6"/>
      <c r="AT1172" s="6"/>
      <c r="AU1172" s="6"/>
      <c r="AV1172" s="6"/>
      <c r="AW1172" s="6"/>
      <c r="AX1172" s="6"/>
      <c r="AY1172" s="6"/>
      <c r="AZ1172" s="6"/>
      <c r="BA1172" s="6"/>
      <c r="BB1172" s="6"/>
      <c r="BC1172" s="6"/>
      <c r="BD1172" s="6"/>
      <c r="BE1172" s="6"/>
      <c r="BF1172" s="6"/>
      <c r="BG1172" s="6"/>
      <c r="BH1172" s="6"/>
      <c r="BI1172" s="6"/>
      <c r="BJ1172" s="6"/>
      <c r="BK1172" s="6"/>
    </row>
    <row r="1173" spans="1:63" ht="15.75" x14ac:dyDescent="0.25">
      <c r="A1173" s="6" t="s">
        <v>3757</v>
      </c>
      <c r="B1173" s="6"/>
      <c r="C1173" s="7" t="s">
        <v>6</v>
      </c>
      <c r="D1173" s="7" t="s">
        <v>2961</v>
      </c>
      <c r="E1173" s="7">
        <v>2210</v>
      </c>
      <c r="F1173" s="7" t="s">
        <v>8</v>
      </c>
      <c r="G1173" s="7" t="s">
        <v>9</v>
      </c>
      <c r="H1173" s="6"/>
      <c r="I1173" s="7"/>
      <c r="J1173" s="7" t="s">
        <v>10</v>
      </c>
      <c r="K1173" s="6"/>
      <c r="L1173" s="7" t="s">
        <v>345</v>
      </c>
      <c r="M1173" s="6"/>
      <c r="N1173" s="7" t="s">
        <v>12</v>
      </c>
      <c r="O1173" s="7">
        <v>27420</v>
      </c>
      <c r="P1173" s="7" t="s">
        <v>346</v>
      </c>
      <c r="Q1173" s="7" t="s">
        <v>14</v>
      </c>
      <c r="R1173" s="8" t="s">
        <v>2962</v>
      </c>
      <c r="S1173" s="8" t="s">
        <v>16</v>
      </c>
      <c r="T1173" s="8" t="s">
        <v>16</v>
      </c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  <c r="AF1173" s="6"/>
      <c r="AG1173" s="6"/>
      <c r="AH1173" s="6"/>
      <c r="AI1173" s="6"/>
      <c r="AJ1173" s="6"/>
      <c r="AK1173" s="6"/>
      <c r="AL1173" s="6"/>
      <c r="AM1173" s="6"/>
      <c r="AN1173" s="6"/>
      <c r="AO1173" s="6"/>
      <c r="AP1173" s="6"/>
      <c r="AQ1173" s="6"/>
      <c r="AR1173" s="6"/>
      <c r="AS1173" s="6"/>
      <c r="AT1173" s="6"/>
      <c r="AU1173" s="6"/>
      <c r="AV1173" s="6"/>
      <c r="AW1173" s="6"/>
      <c r="AX1173" s="6"/>
      <c r="AY1173" s="6"/>
      <c r="AZ1173" s="6"/>
      <c r="BA1173" s="6"/>
      <c r="BB1173" s="6"/>
      <c r="BC1173" s="6"/>
      <c r="BD1173" s="6"/>
      <c r="BE1173" s="6"/>
      <c r="BF1173" s="6"/>
      <c r="BG1173" s="6"/>
      <c r="BH1173" s="6"/>
      <c r="BI1173" s="6"/>
      <c r="BJ1173" s="6"/>
      <c r="BK1173" s="6"/>
    </row>
    <row r="1174" spans="1:63" ht="15.75" x14ac:dyDescent="0.25">
      <c r="A1174" s="6" t="s">
        <v>3757</v>
      </c>
      <c r="B1174" s="6"/>
      <c r="C1174" s="7" t="s">
        <v>6</v>
      </c>
      <c r="D1174" s="7" t="s">
        <v>2963</v>
      </c>
      <c r="E1174" s="7">
        <v>2210</v>
      </c>
      <c r="F1174" s="7" t="s">
        <v>8</v>
      </c>
      <c r="G1174" s="7" t="s">
        <v>9</v>
      </c>
      <c r="H1174" s="6"/>
      <c r="I1174" s="7"/>
      <c r="J1174" s="7" t="s">
        <v>10</v>
      </c>
      <c r="K1174" s="6"/>
      <c r="L1174" s="7" t="s">
        <v>32</v>
      </c>
      <c r="M1174" s="6"/>
      <c r="N1174" s="7" t="s">
        <v>19</v>
      </c>
      <c r="O1174" s="7">
        <v>20591</v>
      </c>
      <c r="P1174" s="7" t="s">
        <v>2964</v>
      </c>
      <c r="Q1174" s="7" t="s">
        <v>14</v>
      </c>
      <c r="R1174" s="8" t="s">
        <v>2965</v>
      </c>
      <c r="S1174" s="8" t="s">
        <v>16</v>
      </c>
      <c r="T1174" s="8" t="s">
        <v>16</v>
      </c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  <c r="AF1174" s="6"/>
      <c r="AG1174" s="6"/>
      <c r="AH1174" s="6"/>
      <c r="AI1174" s="6"/>
      <c r="AJ1174" s="6"/>
      <c r="AK1174" s="6"/>
      <c r="AL1174" s="6"/>
      <c r="AM1174" s="6"/>
      <c r="AN1174" s="6"/>
      <c r="AO1174" s="6"/>
      <c r="AP1174" s="6"/>
      <c r="AQ1174" s="6"/>
      <c r="AR1174" s="6"/>
      <c r="AS1174" s="6"/>
      <c r="AT1174" s="6"/>
      <c r="AU1174" s="6"/>
      <c r="AV1174" s="6"/>
      <c r="AW1174" s="6"/>
      <c r="AX1174" s="6"/>
      <c r="AY1174" s="6"/>
      <c r="AZ1174" s="6"/>
      <c r="BA1174" s="6"/>
      <c r="BB1174" s="6"/>
      <c r="BC1174" s="6"/>
      <c r="BD1174" s="6"/>
      <c r="BE1174" s="6"/>
      <c r="BF1174" s="6"/>
      <c r="BG1174" s="6"/>
      <c r="BH1174" s="6"/>
      <c r="BI1174" s="6"/>
      <c r="BJ1174" s="6"/>
      <c r="BK1174" s="6"/>
    </row>
    <row r="1175" spans="1:63" ht="15.75" x14ac:dyDescent="0.25">
      <c r="A1175" s="6" t="s">
        <v>3757</v>
      </c>
      <c r="B1175" s="6"/>
      <c r="C1175" s="7" t="s">
        <v>6</v>
      </c>
      <c r="D1175" s="7" t="s">
        <v>2966</v>
      </c>
      <c r="E1175" s="7">
        <v>2210</v>
      </c>
      <c r="F1175" s="7" t="s">
        <v>8</v>
      </c>
      <c r="G1175" s="7" t="s">
        <v>9</v>
      </c>
      <c r="H1175" s="6"/>
      <c r="I1175" s="7"/>
      <c r="J1175" s="7" t="s">
        <v>10</v>
      </c>
      <c r="K1175" s="7" t="s">
        <v>705</v>
      </c>
      <c r="L1175" s="7" t="s">
        <v>54</v>
      </c>
      <c r="M1175" s="6"/>
      <c r="N1175" s="7" t="s">
        <v>12</v>
      </c>
      <c r="O1175" s="7">
        <v>27466</v>
      </c>
      <c r="P1175" s="7" t="s">
        <v>1268</v>
      </c>
      <c r="Q1175" s="7" t="s">
        <v>14</v>
      </c>
      <c r="R1175" s="8" t="s">
        <v>2967</v>
      </c>
      <c r="S1175" s="8" t="s">
        <v>16</v>
      </c>
      <c r="T1175" s="8" t="s">
        <v>16</v>
      </c>
      <c r="U1175" s="6"/>
      <c r="V1175" s="6"/>
      <c r="W1175" s="6"/>
      <c r="X1175" s="6"/>
      <c r="Y1175" s="6"/>
      <c r="Z1175" s="6"/>
      <c r="AA1175" s="6"/>
      <c r="AB1175" s="6"/>
      <c r="AC1175" s="6"/>
      <c r="AD1175" s="6"/>
      <c r="AE1175" s="6"/>
      <c r="AF1175" s="6"/>
      <c r="AG1175" s="6"/>
      <c r="AH1175" s="6"/>
      <c r="AI1175" s="6"/>
      <c r="AJ1175" s="6"/>
      <c r="AK1175" s="6"/>
      <c r="AL1175" s="6"/>
      <c r="AM1175" s="6"/>
      <c r="AN1175" s="6"/>
      <c r="AO1175" s="6"/>
      <c r="AP1175" s="6"/>
      <c r="AQ1175" s="6"/>
      <c r="AR1175" s="6"/>
      <c r="AS1175" s="6"/>
      <c r="AT1175" s="6"/>
      <c r="AU1175" s="6"/>
      <c r="AV1175" s="6"/>
      <c r="AW1175" s="6"/>
      <c r="AX1175" s="6"/>
      <c r="AY1175" s="6"/>
      <c r="AZ1175" s="6"/>
      <c r="BA1175" s="6"/>
      <c r="BB1175" s="6"/>
      <c r="BC1175" s="6"/>
      <c r="BD1175" s="6"/>
      <c r="BE1175" s="6"/>
      <c r="BF1175" s="6"/>
      <c r="BG1175" s="6"/>
      <c r="BH1175" s="6"/>
      <c r="BI1175" s="6"/>
      <c r="BJ1175" s="6"/>
      <c r="BK1175" s="6"/>
    </row>
    <row r="1176" spans="1:63" ht="15.75" x14ac:dyDescent="0.25">
      <c r="A1176" s="6" t="s">
        <v>3757</v>
      </c>
      <c r="B1176" s="6"/>
      <c r="C1176" s="7" t="s">
        <v>6</v>
      </c>
      <c r="D1176" s="7" t="s">
        <v>2968</v>
      </c>
      <c r="E1176" s="7">
        <v>2210</v>
      </c>
      <c r="F1176" s="7" t="s">
        <v>8</v>
      </c>
      <c r="G1176" s="7" t="s">
        <v>9</v>
      </c>
      <c r="H1176" s="6"/>
      <c r="I1176" s="7"/>
      <c r="J1176" s="7" t="s">
        <v>10</v>
      </c>
      <c r="K1176" s="7" t="s">
        <v>2969</v>
      </c>
      <c r="L1176" s="7" t="s">
        <v>235</v>
      </c>
      <c r="M1176" s="6"/>
      <c r="N1176" s="7" t="s">
        <v>12</v>
      </c>
      <c r="O1176" s="7">
        <v>5079</v>
      </c>
      <c r="P1176" s="7" t="s">
        <v>2970</v>
      </c>
      <c r="Q1176" s="7" t="s">
        <v>14</v>
      </c>
      <c r="R1176" s="8" t="s">
        <v>2971</v>
      </c>
      <c r="S1176" s="8" t="s">
        <v>16</v>
      </c>
      <c r="T1176" s="8" t="s">
        <v>16</v>
      </c>
      <c r="U1176" s="6"/>
      <c r="V1176" s="6"/>
      <c r="W1176" s="6"/>
      <c r="X1176" s="6"/>
      <c r="Y1176" s="6"/>
      <c r="Z1176" s="6"/>
      <c r="AA1176" s="6"/>
      <c r="AB1176" s="6"/>
      <c r="AC1176" s="6"/>
      <c r="AD1176" s="6"/>
      <c r="AE1176" s="6"/>
      <c r="AF1176" s="6"/>
      <c r="AG1176" s="6"/>
      <c r="AH1176" s="6"/>
      <c r="AI1176" s="6"/>
      <c r="AJ1176" s="6"/>
      <c r="AK1176" s="6"/>
      <c r="AL1176" s="6"/>
      <c r="AM1176" s="6"/>
      <c r="AN1176" s="6"/>
      <c r="AO1176" s="6"/>
      <c r="AP1176" s="6"/>
      <c r="AQ1176" s="6"/>
      <c r="AR1176" s="6"/>
      <c r="AS1176" s="6"/>
      <c r="AT1176" s="6"/>
      <c r="AU1176" s="6"/>
      <c r="AV1176" s="6"/>
      <c r="AW1176" s="6"/>
      <c r="AX1176" s="6"/>
      <c r="AY1176" s="6"/>
      <c r="AZ1176" s="6"/>
      <c r="BA1176" s="6"/>
      <c r="BB1176" s="6"/>
      <c r="BC1176" s="6"/>
      <c r="BD1176" s="6"/>
      <c r="BE1176" s="6"/>
      <c r="BF1176" s="6"/>
      <c r="BG1176" s="6"/>
      <c r="BH1176" s="6"/>
      <c r="BI1176" s="6"/>
      <c r="BJ1176" s="6"/>
      <c r="BK1176" s="6"/>
    </row>
    <row r="1177" spans="1:63" ht="15.75" x14ac:dyDescent="0.25">
      <c r="A1177" s="6" t="s">
        <v>3757</v>
      </c>
      <c r="B1177" s="6"/>
      <c r="C1177" s="7" t="s">
        <v>6</v>
      </c>
      <c r="D1177" s="7" t="s">
        <v>2972</v>
      </c>
      <c r="E1177" s="7">
        <v>2210</v>
      </c>
      <c r="F1177" s="7" t="s">
        <v>8</v>
      </c>
      <c r="G1177" s="7" t="s">
        <v>9</v>
      </c>
      <c r="H1177" s="6"/>
      <c r="I1177" s="7"/>
      <c r="J1177" s="7" t="s">
        <v>10</v>
      </c>
      <c r="K1177" s="6"/>
      <c r="L1177" s="7" t="s">
        <v>54</v>
      </c>
      <c r="M1177" s="6"/>
      <c r="N1177" s="7" t="s">
        <v>12</v>
      </c>
      <c r="O1177" s="7">
        <v>26100</v>
      </c>
      <c r="P1177" s="7" t="s">
        <v>558</v>
      </c>
      <c r="Q1177" s="7" t="s">
        <v>14</v>
      </c>
      <c r="R1177" s="8" t="s">
        <v>2973</v>
      </c>
      <c r="S1177" s="8" t="s">
        <v>2974</v>
      </c>
      <c r="T1177" s="8" t="s">
        <v>16</v>
      </c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  <c r="AF1177" s="6"/>
      <c r="AG1177" s="6"/>
      <c r="AH1177" s="6"/>
      <c r="AI1177" s="6"/>
      <c r="AJ1177" s="6"/>
      <c r="AK1177" s="6"/>
      <c r="AL1177" s="6"/>
      <c r="AM1177" s="6"/>
      <c r="AN1177" s="6"/>
      <c r="AO1177" s="6"/>
      <c r="AP1177" s="6"/>
      <c r="AQ1177" s="6"/>
      <c r="AR1177" s="6"/>
      <c r="AS1177" s="6"/>
      <c r="AT1177" s="6"/>
      <c r="AU1177" s="6"/>
      <c r="AV1177" s="6"/>
      <c r="AW1177" s="6"/>
      <c r="AX1177" s="6"/>
      <c r="AY1177" s="6"/>
      <c r="AZ1177" s="6"/>
      <c r="BA1177" s="6"/>
      <c r="BB1177" s="6"/>
      <c r="BC1177" s="6"/>
      <c r="BD1177" s="6"/>
      <c r="BE1177" s="6"/>
      <c r="BF1177" s="6"/>
      <c r="BG1177" s="6"/>
      <c r="BH1177" s="6"/>
      <c r="BI1177" s="6"/>
      <c r="BJ1177" s="6"/>
      <c r="BK1177" s="6"/>
    </row>
    <row r="1178" spans="1:63" ht="15.75" x14ac:dyDescent="0.25">
      <c r="A1178" s="6" t="s">
        <v>3757</v>
      </c>
      <c r="B1178" s="6"/>
      <c r="C1178" s="7" t="s">
        <v>6</v>
      </c>
      <c r="D1178" s="7" t="s">
        <v>2975</v>
      </c>
      <c r="E1178" s="7">
        <v>2210</v>
      </c>
      <c r="F1178" s="7" t="s">
        <v>8</v>
      </c>
      <c r="G1178" s="7" t="s">
        <v>9</v>
      </c>
      <c r="H1178" s="6"/>
      <c r="I1178" s="7"/>
      <c r="J1178" s="7" t="s">
        <v>10</v>
      </c>
      <c r="K1178" s="7" t="s">
        <v>711</v>
      </c>
      <c r="L1178" s="7" t="s">
        <v>54</v>
      </c>
      <c r="M1178" s="6"/>
      <c r="N1178" s="7" t="s">
        <v>12</v>
      </c>
      <c r="O1178" s="7">
        <v>27660</v>
      </c>
      <c r="P1178" s="7" t="s">
        <v>712</v>
      </c>
      <c r="Q1178" s="7" t="s">
        <v>14</v>
      </c>
      <c r="R1178" s="8" t="s">
        <v>2976</v>
      </c>
      <c r="S1178" s="8" t="s">
        <v>16</v>
      </c>
      <c r="T1178" s="8" t="s">
        <v>16</v>
      </c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  <c r="AF1178" s="6"/>
      <c r="AG1178" s="6"/>
      <c r="AH1178" s="6"/>
      <c r="AI1178" s="6"/>
      <c r="AJ1178" s="6"/>
      <c r="AK1178" s="6"/>
      <c r="AL1178" s="6"/>
      <c r="AM1178" s="6"/>
      <c r="AN1178" s="6"/>
      <c r="AO1178" s="6"/>
      <c r="AP1178" s="6"/>
      <c r="AQ1178" s="6"/>
      <c r="AR1178" s="6"/>
      <c r="AS1178" s="6"/>
      <c r="AT1178" s="6"/>
      <c r="AU1178" s="6"/>
      <c r="AV1178" s="6"/>
      <c r="AW1178" s="6"/>
      <c r="AX1178" s="6"/>
      <c r="AY1178" s="6"/>
      <c r="AZ1178" s="6"/>
      <c r="BA1178" s="6"/>
      <c r="BB1178" s="6"/>
      <c r="BC1178" s="6"/>
      <c r="BD1178" s="6"/>
      <c r="BE1178" s="6"/>
      <c r="BF1178" s="6"/>
      <c r="BG1178" s="6"/>
      <c r="BH1178" s="6"/>
      <c r="BI1178" s="6"/>
      <c r="BJ1178" s="6"/>
      <c r="BK1178" s="6"/>
    </row>
    <row r="1179" spans="1:63" ht="15.75" x14ac:dyDescent="0.25">
      <c r="A1179" s="6" t="s">
        <v>3757</v>
      </c>
      <c r="B1179" s="6"/>
      <c r="C1179" s="7" t="s">
        <v>6</v>
      </c>
      <c r="D1179" s="7" t="s">
        <v>2977</v>
      </c>
      <c r="E1179" s="7">
        <v>2210</v>
      </c>
      <c r="F1179" s="7" t="s">
        <v>8</v>
      </c>
      <c r="G1179" s="7" t="s">
        <v>9</v>
      </c>
      <c r="H1179" s="6"/>
      <c r="I1179" s="7"/>
      <c r="J1179" s="7" t="s">
        <v>10</v>
      </c>
      <c r="K1179" s="6"/>
      <c r="L1179" s="7" t="s">
        <v>54</v>
      </c>
      <c r="M1179" s="6"/>
      <c r="N1179" s="7" t="s">
        <v>12</v>
      </c>
      <c r="O1179" s="7">
        <v>21064</v>
      </c>
      <c r="P1179" s="7" t="s">
        <v>946</v>
      </c>
      <c r="Q1179" s="7" t="s">
        <v>14</v>
      </c>
      <c r="R1179" s="8" t="s">
        <v>2978</v>
      </c>
      <c r="S1179" s="8" t="s">
        <v>16</v>
      </c>
      <c r="T1179" s="8" t="s">
        <v>16</v>
      </c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6"/>
      <c r="AF1179" s="6"/>
      <c r="AG1179" s="6"/>
      <c r="AH1179" s="6"/>
      <c r="AI1179" s="6"/>
      <c r="AJ1179" s="6"/>
      <c r="AK1179" s="6"/>
      <c r="AL1179" s="6"/>
      <c r="AM1179" s="6"/>
      <c r="AN1179" s="6"/>
      <c r="AO1179" s="6"/>
      <c r="AP1179" s="6"/>
      <c r="AQ1179" s="6"/>
      <c r="AR1179" s="6"/>
      <c r="AS1179" s="6"/>
      <c r="AT1179" s="6"/>
      <c r="AU1179" s="6"/>
      <c r="AV1179" s="6"/>
      <c r="AW1179" s="6"/>
      <c r="AX1179" s="6"/>
      <c r="AY1179" s="6"/>
      <c r="AZ1179" s="6"/>
      <c r="BA1179" s="6"/>
      <c r="BB1179" s="6"/>
      <c r="BC1179" s="6"/>
      <c r="BD1179" s="6"/>
      <c r="BE1179" s="6"/>
      <c r="BF1179" s="6"/>
      <c r="BG1179" s="6"/>
      <c r="BH1179" s="6"/>
      <c r="BI1179" s="6"/>
      <c r="BJ1179" s="6"/>
      <c r="BK1179" s="6"/>
    </row>
    <row r="1180" spans="1:63" ht="15.75" x14ac:dyDescent="0.25">
      <c r="A1180" s="6" t="s">
        <v>3757</v>
      </c>
      <c r="B1180" s="6"/>
      <c r="C1180" s="7" t="s">
        <v>6</v>
      </c>
      <c r="D1180" s="7" t="s">
        <v>2979</v>
      </c>
      <c r="E1180" s="7">
        <v>2210</v>
      </c>
      <c r="F1180" s="7" t="s">
        <v>8</v>
      </c>
      <c r="G1180" s="7" t="s">
        <v>9</v>
      </c>
      <c r="H1180" s="6"/>
      <c r="I1180" s="7"/>
      <c r="J1180" s="7" t="s">
        <v>10</v>
      </c>
      <c r="K1180" s="6"/>
      <c r="L1180" s="7" t="s">
        <v>122</v>
      </c>
      <c r="M1180" s="6"/>
      <c r="N1180" s="7" t="s">
        <v>19</v>
      </c>
      <c r="O1180" s="7">
        <v>29550</v>
      </c>
      <c r="P1180" s="7" t="s">
        <v>1233</v>
      </c>
      <c r="Q1180" s="7" t="s">
        <v>14</v>
      </c>
      <c r="R1180" s="8" t="s">
        <v>2980</v>
      </c>
      <c r="S1180" s="8" t="s">
        <v>16</v>
      </c>
      <c r="T1180" s="8" t="s">
        <v>16</v>
      </c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6"/>
      <c r="AF1180" s="6"/>
      <c r="AG1180" s="6"/>
      <c r="AH1180" s="6"/>
      <c r="AI1180" s="6"/>
      <c r="AJ1180" s="6"/>
      <c r="AK1180" s="6"/>
      <c r="AL1180" s="6"/>
      <c r="AM1180" s="6"/>
      <c r="AN1180" s="6"/>
      <c r="AO1180" s="6"/>
      <c r="AP1180" s="6"/>
      <c r="AQ1180" s="6"/>
      <c r="AR1180" s="6"/>
      <c r="AS1180" s="6"/>
      <c r="AT1180" s="6"/>
      <c r="AU1180" s="6"/>
      <c r="AV1180" s="6"/>
      <c r="AW1180" s="6"/>
      <c r="AX1180" s="6"/>
      <c r="AY1180" s="6"/>
      <c r="AZ1180" s="6"/>
      <c r="BA1180" s="6"/>
      <c r="BB1180" s="6"/>
      <c r="BC1180" s="6"/>
      <c r="BD1180" s="6"/>
      <c r="BE1180" s="6"/>
      <c r="BF1180" s="6"/>
      <c r="BG1180" s="6"/>
      <c r="BH1180" s="6"/>
      <c r="BI1180" s="6"/>
      <c r="BJ1180" s="6"/>
      <c r="BK1180" s="6"/>
    </row>
    <row r="1181" spans="1:63" ht="15.75" x14ac:dyDescent="0.25">
      <c r="A1181" s="6" t="s">
        <v>3757</v>
      </c>
      <c r="B1181" s="6"/>
      <c r="C1181" s="7" t="s">
        <v>6</v>
      </c>
      <c r="D1181" s="7" t="s">
        <v>2981</v>
      </c>
      <c r="E1181" s="7">
        <v>2210</v>
      </c>
      <c r="F1181" s="7" t="s">
        <v>8</v>
      </c>
      <c r="G1181" s="7" t="s">
        <v>9</v>
      </c>
      <c r="H1181" s="6"/>
      <c r="I1181" s="7"/>
      <c r="J1181" s="7" t="s">
        <v>10</v>
      </c>
      <c r="K1181" s="7" t="s">
        <v>3696</v>
      </c>
      <c r="L1181" s="7" t="s">
        <v>3773</v>
      </c>
      <c r="M1181" s="6"/>
      <c r="N1181" s="7" t="s">
        <v>12</v>
      </c>
      <c r="O1181" s="7">
        <v>21238</v>
      </c>
      <c r="P1181" s="7" t="s">
        <v>772</v>
      </c>
      <c r="Q1181" s="7" t="s">
        <v>14</v>
      </c>
      <c r="R1181" s="8" t="s">
        <v>2982</v>
      </c>
      <c r="S1181" s="8" t="s">
        <v>16</v>
      </c>
      <c r="T1181" s="8" t="s">
        <v>16</v>
      </c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6"/>
      <c r="AF1181" s="6"/>
      <c r="AG1181" s="6"/>
      <c r="AH1181" s="6"/>
      <c r="AI1181" s="6"/>
      <c r="AJ1181" s="6"/>
      <c r="AK1181" s="6"/>
      <c r="AL1181" s="6"/>
      <c r="AM1181" s="6"/>
      <c r="AN1181" s="6"/>
      <c r="AO1181" s="6"/>
      <c r="AP1181" s="6"/>
      <c r="AQ1181" s="6"/>
      <c r="AR1181" s="6"/>
      <c r="AS1181" s="6"/>
      <c r="AT1181" s="6"/>
      <c r="AU1181" s="6"/>
      <c r="AV1181" s="6"/>
      <c r="AW1181" s="6"/>
      <c r="AX1181" s="6"/>
      <c r="AY1181" s="6"/>
      <c r="AZ1181" s="6"/>
      <c r="BA1181" s="6"/>
      <c r="BB1181" s="6"/>
      <c r="BC1181" s="6"/>
      <c r="BD1181" s="6"/>
      <c r="BE1181" s="6"/>
      <c r="BF1181" s="6"/>
      <c r="BG1181" s="6"/>
      <c r="BH1181" s="6" t="s">
        <v>54</v>
      </c>
      <c r="BI1181" s="6"/>
      <c r="BJ1181" s="6"/>
      <c r="BK1181" s="6"/>
    </row>
    <row r="1182" spans="1:63" ht="15.75" x14ac:dyDescent="0.25">
      <c r="A1182" s="6" t="s">
        <v>3757</v>
      </c>
      <c r="B1182" s="6"/>
      <c r="C1182" s="7" t="s">
        <v>6</v>
      </c>
      <c r="D1182" s="7" t="s">
        <v>2983</v>
      </c>
      <c r="E1182" s="7">
        <v>2210</v>
      </c>
      <c r="F1182" s="7" t="s">
        <v>8</v>
      </c>
      <c r="G1182" s="7" t="s">
        <v>9</v>
      </c>
      <c r="H1182" s="6"/>
      <c r="I1182" s="7"/>
      <c r="J1182" s="7" t="s">
        <v>10</v>
      </c>
      <c r="K1182" s="7" t="s">
        <v>3667</v>
      </c>
      <c r="L1182" s="7" t="s">
        <v>54</v>
      </c>
      <c r="M1182" s="6"/>
      <c r="N1182" s="7" t="s">
        <v>12</v>
      </c>
      <c r="O1182" s="7">
        <v>25225</v>
      </c>
      <c r="P1182" s="7" t="s">
        <v>2984</v>
      </c>
      <c r="Q1182" s="7" t="s">
        <v>47</v>
      </c>
      <c r="R1182" s="8" t="s">
        <v>2985</v>
      </c>
      <c r="S1182" s="8" t="s">
        <v>16</v>
      </c>
      <c r="T1182" s="8" t="s">
        <v>16</v>
      </c>
      <c r="U1182" s="6"/>
      <c r="V1182" s="6"/>
      <c r="W1182" s="7" t="s">
        <v>3799</v>
      </c>
      <c r="X1182" s="6"/>
      <c r="Y1182" s="6"/>
      <c r="Z1182" s="6"/>
      <c r="AA1182" s="6"/>
      <c r="AB1182" s="6"/>
      <c r="AC1182" s="6"/>
      <c r="AD1182" s="6"/>
      <c r="AE1182" s="6"/>
      <c r="AF1182" s="6"/>
      <c r="AG1182" s="6"/>
      <c r="AH1182" s="6"/>
      <c r="AI1182" s="6"/>
      <c r="AJ1182" s="6"/>
      <c r="AK1182" s="6"/>
      <c r="AL1182" s="6"/>
      <c r="AM1182" s="6"/>
      <c r="AN1182" s="6"/>
      <c r="AO1182" s="6"/>
      <c r="AP1182" s="6"/>
      <c r="AQ1182" s="6"/>
      <c r="AR1182" s="6"/>
      <c r="AS1182" s="6"/>
      <c r="AT1182" s="6"/>
      <c r="AU1182" s="6"/>
      <c r="AV1182" s="6"/>
      <c r="AW1182" s="6"/>
      <c r="AX1182" s="6"/>
      <c r="AY1182" s="6"/>
      <c r="AZ1182" s="6"/>
      <c r="BA1182" s="6"/>
      <c r="BB1182" s="6"/>
      <c r="BC1182" s="6"/>
      <c r="BD1182" s="6"/>
      <c r="BE1182" s="6"/>
      <c r="BF1182" s="6"/>
      <c r="BG1182" s="6"/>
      <c r="BH1182" s="6"/>
      <c r="BI1182" s="6"/>
      <c r="BJ1182" s="6"/>
      <c r="BK1182" s="6"/>
    </row>
    <row r="1183" spans="1:63" ht="15.75" x14ac:dyDescent="0.25">
      <c r="A1183" s="6" t="s">
        <v>3757</v>
      </c>
      <c r="B1183" s="6"/>
      <c r="C1183" s="7" t="s">
        <v>6</v>
      </c>
      <c r="D1183" s="7" t="s">
        <v>2986</v>
      </c>
      <c r="E1183" s="7">
        <v>2210</v>
      </c>
      <c r="F1183" s="7" t="s">
        <v>8</v>
      </c>
      <c r="G1183" s="7" t="s">
        <v>9</v>
      </c>
      <c r="H1183" s="6"/>
      <c r="I1183" s="7"/>
      <c r="J1183" s="7" t="s">
        <v>10</v>
      </c>
      <c r="K1183" s="6"/>
      <c r="L1183" s="7" t="s">
        <v>54</v>
      </c>
      <c r="M1183" s="6"/>
      <c r="N1183" s="7" t="s">
        <v>12</v>
      </c>
      <c r="O1183" s="7">
        <v>27180</v>
      </c>
      <c r="P1183" s="7" t="s">
        <v>72</v>
      </c>
      <c r="Q1183" s="7" t="s">
        <v>14</v>
      </c>
      <c r="R1183" s="8" t="s">
        <v>2987</v>
      </c>
      <c r="S1183" s="8" t="s">
        <v>16</v>
      </c>
      <c r="T1183" s="8" t="s">
        <v>16</v>
      </c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6"/>
      <c r="AF1183" s="6"/>
      <c r="AG1183" s="6"/>
      <c r="AH1183" s="6"/>
      <c r="AI1183" s="6"/>
      <c r="AJ1183" s="6"/>
      <c r="AK1183" s="6"/>
      <c r="AL1183" s="6"/>
      <c r="AM1183" s="6"/>
      <c r="AN1183" s="6"/>
      <c r="AO1183" s="6"/>
      <c r="AP1183" s="6"/>
      <c r="AQ1183" s="6"/>
      <c r="AR1183" s="6"/>
      <c r="AS1183" s="6"/>
      <c r="AT1183" s="6"/>
      <c r="AU1183" s="6"/>
      <c r="AV1183" s="6"/>
      <c r="AW1183" s="6"/>
      <c r="AX1183" s="6"/>
      <c r="AY1183" s="6"/>
      <c r="AZ1183" s="6"/>
      <c r="BA1183" s="6"/>
      <c r="BB1183" s="6"/>
      <c r="BC1183" s="6"/>
      <c r="BD1183" s="6"/>
      <c r="BE1183" s="6"/>
      <c r="BF1183" s="6"/>
      <c r="BG1183" s="6"/>
      <c r="BH1183" s="6"/>
      <c r="BI1183" s="6"/>
      <c r="BJ1183" s="6"/>
      <c r="BK1183" s="6"/>
    </row>
    <row r="1184" spans="1:63" ht="15.75" x14ac:dyDescent="0.25">
      <c r="A1184" s="6" t="s">
        <v>3757</v>
      </c>
      <c r="B1184" s="6"/>
      <c r="C1184" s="7" t="s">
        <v>6</v>
      </c>
      <c r="D1184" s="7" t="s">
        <v>2988</v>
      </c>
      <c r="E1184" s="7">
        <v>2210</v>
      </c>
      <c r="F1184" s="7" t="s">
        <v>8</v>
      </c>
      <c r="G1184" s="7" t="s">
        <v>9</v>
      </c>
      <c r="H1184" s="6"/>
      <c r="I1184" s="7"/>
      <c r="J1184" s="7" t="s">
        <v>10</v>
      </c>
      <c r="K1184" s="6"/>
      <c r="L1184" s="7" t="s">
        <v>11</v>
      </c>
      <c r="M1184" s="6"/>
      <c r="N1184" s="7" t="s">
        <v>12</v>
      </c>
      <c r="O1184" s="7">
        <v>29730</v>
      </c>
      <c r="P1184" s="7" t="s">
        <v>1151</v>
      </c>
      <c r="Q1184" s="7" t="s">
        <v>14</v>
      </c>
      <c r="R1184" s="8" t="s">
        <v>2989</v>
      </c>
      <c r="S1184" s="8" t="s">
        <v>16</v>
      </c>
      <c r="T1184" s="8" t="s">
        <v>16</v>
      </c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  <c r="AE1184" s="6"/>
      <c r="AF1184" s="6"/>
      <c r="AG1184" s="6"/>
      <c r="AH1184" s="6"/>
      <c r="AI1184" s="6"/>
      <c r="AJ1184" s="6"/>
      <c r="AK1184" s="6"/>
      <c r="AL1184" s="6"/>
      <c r="AM1184" s="6"/>
      <c r="AN1184" s="6"/>
      <c r="AO1184" s="6"/>
      <c r="AP1184" s="6"/>
      <c r="AQ1184" s="6"/>
      <c r="AR1184" s="6"/>
      <c r="AS1184" s="6"/>
      <c r="AT1184" s="6"/>
      <c r="AU1184" s="6"/>
      <c r="AV1184" s="6"/>
      <c r="AW1184" s="6"/>
      <c r="AX1184" s="6"/>
      <c r="AY1184" s="6"/>
      <c r="AZ1184" s="6"/>
      <c r="BA1184" s="6"/>
      <c r="BB1184" s="6"/>
      <c r="BC1184" s="6"/>
      <c r="BD1184" s="6"/>
      <c r="BE1184" s="6"/>
      <c r="BF1184" s="6"/>
      <c r="BG1184" s="6"/>
      <c r="BH1184" s="6"/>
      <c r="BI1184" s="6"/>
      <c r="BJ1184" s="6"/>
      <c r="BK1184" s="6"/>
    </row>
    <row r="1185" spans="1:63" ht="15.75" x14ac:dyDescent="0.25">
      <c r="A1185" s="6" t="s">
        <v>3757</v>
      </c>
      <c r="B1185" s="6"/>
      <c r="C1185" s="7" t="s">
        <v>6</v>
      </c>
      <c r="D1185" s="7" t="s">
        <v>2990</v>
      </c>
      <c r="E1185" s="7">
        <v>2210</v>
      </c>
      <c r="F1185" s="7" t="s">
        <v>8</v>
      </c>
      <c r="G1185" s="7" t="s">
        <v>9</v>
      </c>
      <c r="H1185" s="6"/>
      <c r="I1185" s="7"/>
      <c r="J1185" s="7" t="s">
        <v>10</v>
      </c>
      <c r="K1185" s="7" t="s">
        <v>958</v>
      </c>
      <c r="L1185" s="7" t="s">
        <v>235</v>
      </c>
      <c r="M1185" s="6"/>
      <c r="N1185" s="7" t="s">
        <v>12</v>
      </c>
      <c r="O1185" s="7">
        <v>21004</v>
      </c>
      <c r="P1185" s="7">
        <v>53200103400</v>
      </c>
      <c r="Q1185" s="7" t="s">
        <v>14</v>
      </c>
      <c r="R1185" s="8" t="s">
        <v>2991</v>
      </c>
      <c r="S1185" s="8" t="s">
        <v>16</v>
      </c>
      <c r="T1185" s="8" t="s">
        <v>16</v>
      </c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6"/>
      <c r="AF1185" s="6"/>
      <c r="AG1185" s="6"/>
      <c r="AH1185" s="7"/>
      <c r="AI1185" s="6"/>
      <c r="AJ1185" s="6"/>
      <c r="AK1185" s="6"/>
      <c r="AL1185" s="6"/>
      <c r="AM1185" s="6"/>
      <c r="AN1185" s="6"/>
      <c r="AO1185" s="6"/>
      <c r="AP1185" s="6"/>
      <c r="AQ1185" s="6"/>
      <c r="AR1185" s="6"/>
      <c r="AS1185" s="6"/>
      <c r="AT1185" s="6"/>
      <c r="AU1185" s="6"/>
      <c r="AV1185" s="6"/>
      <c r="AW1185" s="6"/>
      <c r="AX1185" s="6"/>
      <c r="AY1185" s="6"/>
      <c r="AZ1185" s="6"/>
      <c r="BA1185" s="6"/>
      <c r="BB1185" s="6"/>
      <c r="BC1185" s="6"/>
      <c r="BD1185" s="6"/>
      <c r="BE1185" s="6"/>
      <c r="BF1185" s="6"/>
      <c r="BG1185" s="6"/>
      <c r="BH1185" s="6"/>
      <c r="BI1185" s="6"/>
      <c r="BJ1185" s="6"/>
      <c r="BK1185" s="6"/>
    </row>
    <row r="1186" spans="1:63" ht="15.75" x14ac:dyDescent="0.25">
      <c r="A1186" s="6" t="s">
        <v>3757</v>
      </c>
      <c r="B1186" s="6"/>
      <c r="C1186" s="7" t="s">
        <v>6</v>
      </c>
      <c r="D1186" s="7" t="s">
        <v>2992</v>
      </c>
      <c r="E1186" s="7">
        <v>2210</v>
      </c>
      <c r="F1186" s="7" t="s">
        <v>8</v>
      </c>
      <c r="G1186" s="7" t="s">
        <v>9</v>
      </c>
      <c r="H1186" s="6"/>
      <c r="I1186" s="7"/>
      <c r="J1186" s="7" t="s">
        <v>10</v>
      </c>
      <c r="K1186" s="6"/>
      <c r="L1186" s="7" t="s">
        <v>122</v>
      </c>
      <c r="M1186" s="6"/>
      <c r="N1186" s="7" t="s">
        <v>19</v>
      </c>
      <c r="O1186" s="7">
        <v>27230</v>
      </c>
      <c r="P1186" s="7" t="s">
        <v>1233</v>
      </c>
      <c r="Q1186" s="7" t="s">
        <v>14</v>
      </c>
      <c r="R1186" s="8" t="s">
        <v>2993</v>
      </c>
      <c r="S1186" s="8" t="s">
        <v>16</v>
      </c>
      <c r="T1186" s="8" t="s">
        <v>16</v>
      </c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6"/>
      <c r="AF1186" s="6"/>
      <c r="AG1186" s="6"/>
      <c r="AH1186" s="6"/>
      <c r="AI1186" s="6"/>
      <c r="AJ1186" s="6"/>
      <c r="AK1186" s="6"/>
      <c r="AL1186" s="6"/>
      <c r="AM1186" s="6"/>
      <c r="AN1186" s="6"/>
      <c r="AO1186" s="6"/>
      <c r="AP1186" s="6"/>
      <c r="AQ1186" s="6"/>
      <c r="AR1186" s="6"/>
      <c r="AS1186" s="6"/>
      <c r="AT1186" s="6"/>
      <c r="AU1186" s="6"/>
      <c r="AV1186" s="6"/>
      <c r="AW1186" s="6"/>
      <c r="AX1186" s="6"/>
      <c r="AY1186" s="6"/>
      <c r="AZ1186" s="6"/>
      <c r="BA1186" s="6"/>
      <c r="BB1186" s="6"/>
      <c r="BC1186" s="6"/>
      <c r="BD1186" s="6"/>
      <c r="BE1186" s="6"/>
      <c r="BF1186" s="6"/>
      <c r="BG1186" s="6"/>
      <c r="BH1186" s="6"/>
      <c r="BI1186" s="6"/>
      <c r="BJ1186" s="6"/>
      <c r="BK1186" s="6"/>
    </row>
    <row r="1187" spans="1:63" ht="15.75" x14ac:dyDescent="0.25">
      <c r="A1187" s="6" t="s">
        <v>3757</v>
      </c>
      <c r="B1187" s="6"/>
      <c r="C1187" s="7" t="s">
        <v>6</v>
      </c>
      <c r="D1187" s="7" t="s">
        <v>2994</v>
      </c>
      <c r="E1187" s="7">
        <v>2210</v>
      </c>
      <c r="F1187" s="7" t="s">
        <v>8</v>
      </c>
      <c r="G1187" s="7" t="s">
        <v>9</v>
      </c>
      <c r="H1187" s="6"/>
      <c r="I1187" s="7"/>
      <c r="J1187" s="7" t="s">
        <v>10</v>
      </c>
      <c r="K1187" s="7" t="s">
        <v>3675</v>
      </c>
      <c r="L1187" s="7" t="s">
        <v>23</v>
      </c>
      <c r="M1187" s="6"/>
      <c r="N1187" s="7" t="s">
        <v>12</v>
      </c>
      <c r="O1187" s="7">
        <v>16090</v>
      </c>
      <c r="P1187" s="7" t="s">
        <v>2995</v>
      </c>
      <c r="Q1187" s="7" t="s">
        <v>47</v>
      </c>
      <c r="R1187" s="8" t="s">
        <v>2996</v>
      </c>
      <c r="S1187" s="8" t="s">
        <v>16</v>
      </c>
      <c r="T1187" s="8" t="s">
        <v>16</v>
      </c>
      <c r="U1187" s="6"/>
      <c r="V1187" s="6"/>
      <c r="W1187" s="7" t="s">
        <v>3819</v>
      </c>
      <c r="X1187" s="6"/>
      <c r="Y1187" s="6"/>
      <c r="Z1187" s="6"/>
      <c r="AA1187" s="6"/>
      <c r="AB1187" s="6"/>
      <c r="AC1187" s="6"/>
      <c r="AD1187" s="6"/>
      <c r="AE1187" s="6"/>
      <c r="AF1187" s="6"/>
      <c r="AG1187" s="6"/>
      <c r="AH1187" s="6"/>
      <c r="AI1187" s="6"/>
      <c r="AJ1187" s="6"/>
      <c r="AK1187" s="6"/>
      <c r="AL1187" s="6"/>
      <c r="AM1187" s="6"/>
      <c r="AN1187" s="6"/>
      <c r="AO1187" s="6"/>
      <c r="AP1187" s="6"/>
      <c r="AQ1187" s="6"/>
      <c r="AR1187" s="6"/>
      <c r="AS1187" s="6"/>
      <c r="AT1187" s="6"/>
      <c r="AU1187" s="6"/>
      <c r="AV1187" s="6"/>
      <c r="AW1187" s="6"/>
      <c r="AX1187" s="6"/>
      <c r="AY1187" s="6"/>
      <c r="AZ1187" s="6"/>
      <c r="BA1187" s="6"/>
      <c r="BB1187" s="6"/>
      <c r="BC1187" s="6"/>
      <c r="BD1187" s="6"/>
      <c r="BE1187" s="6"/>
      <c r="BF1187" s="6"/>
      <c r="BG1187" s="6"/>
      <c r="BH1187" s="6"/>
      <c r="BI1187" s="6"/>
      <c r="BJ1187" s="6"/>
      <c r="BK1187" s="6"/>
    </row>
    <row r="1188" spans="1:63" ht="15.75" x14ac:dyDescent="0.25">
      <c r="A1188" s="6" t="s">
        <v>3757</v>
      </c>
      <c r="B1188" s="6"/>
      <c r="C1188" s="7" t="s">
        <v>6</v>
      </c>
      <c r="D1188" s="7" t="s">
        <v>2997</v>
      </c>
      <c r="E1188" s="7">
        <v>2210</v>
      </c>
      <c r="F1188" s="7" t="s">
        <v>8</v>
      </c>
      <c r="G1188" s="7" t="s">
        <v>9</v>
      </c>
      <c r="H1188" s="6"/>
      <c r="I1188" s="7"/>
      <c r="J1188" s="7" t="s">
        <v>10</v>
      </c>
      <c r="K1188" s="7" t="s">
        <v>3691</v>
      </c>
      <c r="L1188" s="7" t="s">
        <v>185</v>
      </c>
      <c r="M1188" s="6"/>
      <c r="N1188" s="7" t="s">
        <v>12</v>
      </c>
      <c r="O1188" s="7">
        <v>22630</v>
      </c>
      <c r="P1188" s="7" t="s">
        <v>2998</v>
      </c>
      <c r="Q1188" s="7" t="s">
        <v>14</v>
      </c>
      <c r="R1188" s="8" t="s">
        <v>2999</v>
      </c>
      <c r="S1188" s="8" t="s">
        <v>16</v>
      </c>
      <c r="T1188" s="8" t="s">
        <v>16</v>
      </c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  <c r="AF1188" s="6"/>
      <c r="AG1188" s="6"/>
      <c r="AH1188" s="6"/>
      <c r="AI1188" s="6"/>
      <c r="AJ1188" s="6"/>
      <c r="AK1188" s="6"/>
      <c r="AL1188" s="6"/>
      <c r="AM1188" s="6"/>
      <c r="AN1188" s="6"/>
      <c r="AO1188" s="6"/>
      <c r="AP1188" s="6"/>
      <c r="AQ1188" s="6"/>
      <c r="AR1188" s="6"/>
      <c r="AS1188" s="6"/>
      <c r="AT1188" s="6"/>
      <c r="AU1188" s="6"/>
      <c r="AV1188" s="6"/>
      <c r="AW1188" s="6"/>
      <c r="AX1188" s="6"/>
      <c r="AY1188" s="6"/>
      <c r="AZ1188" s="6"/>
      <c r="BA1188" s="6"/>
      <c r="BB1188" s="6"/>
      <c r="BC1188" s="6"/>
      <c r="BD1188" s="6"/>
      <c r="BE1188" s="6"/>
      <c r="BF1188" s="6"/>
      <c r="BG1188" s="6"/>
      <c r="BH1188" s="6"/>
      <c r="BI1188" s="6"/>
      <c r="BJ1188" s="6"/>
      <c r="BK1188" s="6"/>
    </row>
    <row r="1189" spans="1:63" ht="15.75" x14ac:dyDescent="0.25">
      <c r="A1189" s="6" t="s">
        <v>3757</v>
      </c>
      <c r="B1189" s="6"/>
      <c r="C1189" s="7" t="s">
        <v>6</v>
      </c>
      <c r="D1189" s="7" t="s">
        <v>3000</v>
      </c>
      <c r="E1189" s="7">
        <v>2210</v>
      </c>
      <c r="F1189" s="7" t="s">
        <v>8</v>
      </c>
      <c r="G1189" s="7" t="s">
        <v>9</v>
      </c>
      <c r="H1189" s="6"/>
      <c r="I1189" s="7"/>
      <c r="J1189" s="7" t="s">
        <v>10</v>
      </c>
      <c r="K1189" s="7" t="s">
        <v>3667</v>
      </c>
      <c r="L1189" s="7" t="s">
        <v>54</v>
      </c>
      <c r="M1189" s="6"/>
      <c r="N1189" s="7" t="s">
        <v>12</v>
      </c>
      <c r="O1189" s="7">
        <v>25225</v>
      </c>
      <c r="P1189" s="7" t="s">
        <v>2984</v>
      </c>
      <c r="Q1189" s="7" t="s">
        <v>47</v>
      </c>
      <c r="R1189" s="8" t="s">
        <v>3001</v>
      </c>
      <c r="S1189" s="8" t="s">
        <v>16</v>
      </c>
      <c r="T1189" s="8" t="s">
        <v>16</v>
      </c>
      <c r="U1189" s="6"/>
      <c r="V1189" s="6"/>
      <c r="W1189" s="7" t="s">
        <v>3799</v>
      </c>
      <c r="X1189" s="6"/>
      <c r="Y1189" s="6"/>
      <c r="Z1189" s="6"/>
      <c r="AA1189" s="6"/>
      <c r="AB1189" s="6"/>
      <c r="AC1189" s="6"/>
      <c r="AD1189" s="6"/>
      <c r="AE1189" s="6"/>
      <c r="AF1189" s="6"/>
      <c r="AG1189" s="6"/>
      <c r="AH1189" s="6"/>
      <c r="AI1189" s="6"/>
      <c r="AJ1189" s="6"/>
      <c r="AK1189" s="6"/>
      <c r="AL1189" s="6"/>
      <c r="AM1189" s="6"/>
      <c r="AN1189" s="6"/>
      <c r="AO1189" s="6"/>
      <c r="AP1189" s="6"/>
      <c r="AQ1189" s="6"/>
      <c r="AR1189" s="6"/>
      <c r="AS1189" s="6"/>
      <c r="AT1189" s="6"/>
      <c r="AU1189" s="6"/>
      <c r="AV1189" s="6"/>
      <c r="AW1189" s="6"/>
      <c r="AX1189" s="6"/>
      <c r="AY1189" s="6"/>
      <c r="AZ1189" s="6"/>
      <c r="BA1189" s="6"/>
      <c r="BB1189" s="6"/>
      <c r="BC1189" s="6"/>
      <c r="BD1189" s="6"/>
      <c r="BE1189" s="6"/>
      <c r="BF1189" s="6"/>
      <c r="BG1189" s="6"/>
      <c r="BH1189" s="6"/>
      <c r="BI1189" s="6"/>
      <c r="BJ1189" s="6"/>
      <c r="BK1189" s="6"/>
    </row>
    <row r="1190" spans="1:63" ht="15.75" x14ac:dyDescent="0.25">
      <c r="A1190" s="6" t="s">
        <v>3757</v>
      </c>
      <c r="B1190" s="6"/>
      <c r="C1190" s="7" t="s">
        <v>6</v>
      </c>
      <c r="D1190" s="7" t="s">
        <v>3002</v>
      </c>
      <c r="E1190" s="7">
        <v>2210</v>
      </c>
      <c r="F1190" s="7" t="s">
        <v>8</v>
      </c>
      <c r="G1190" s="7" t="s">
        <v>9</v>
      </c>
      <c r="H1190" s="6"/>
      <c r="I1190" s="7"/>
      <c r="J1190" s="7" t="s">
        <v>10</v>
      </c>
      <c r="K1190" s="7" t="s">
        <v>250</v>
      </c>
      <c r="L1190" s="7" t="s">
        <v>54</v>
      </c>
      <c r="M1190" s="6"/>
      <c r="N1190" s="7" t="s">
        <v>12</v>
      </c>
      <c r="O1190" s="7">
        <v>19950</v>
      </c>
      <c r="P1190" s="7" t="s">
        <v>624</v>
      </c>
      <c r="Q1190" s="7" t="s">
        <v>14</v>
      </c>
      <c r="R1190" s="8" t="s">
        <v>3003</v>
      </c>
      <c r="S1190" s="8" t="s">
        <v>16</v>
      </c>
      <c r="T1190" s="8" t="s">
        <v>16</v>
      </c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6"/>
      <c r="AF1190" s="6"/>
      <c r="AG1190" s="6"/>
      <c r="AH1190" s="6"/>
      <c r="AI1190" s="6"/>
      <c r="AJ1190" s="6"/>
      <c r="AK1190" s="6"/>
      <c r="AL1190" s="6"/>
      <c r="AM1190" s="6"/>
      <c r="AN1190" s="6"/>
      <c r="AO1190" s="6"/>
      <c r="AP1190" s="6"/>
      <c r="AQ1190" s="6"/>
      <c r="AR1190" s="6"/>
      <c r="AS1190" s="6"/>
      <c r="AT1190" s="6"/>
      <c r="AU1190" s="6"/>
      <c r="AV1190" s="6"/>
      <c r="AW1190" s="6"/>
      <c r="AX1190" s="6"/>
      <c r="AY1190" s="6"/>
      <c r="AZ1190" s="6"/>
      <c r="BA1190" s="6"/>
      <c r="BB1190" s="6"/>
      <c r="BC1190" s="6"/>
      <c r="BD1190" s="6"/>
      <c r="BE1190" s="6"/>
      <c r="BF1190" s="6"/>
      <c r="BG1190" s="6"/>
      <c r="BH1190" s="6"/>
      <c r="BI1190" s="6"/>
      <c r="BJ1190" s="6"/>
      <c r="BK1190" s="6"/>
    </row>
    <row r="1191" spans="1:63" ht="15.75" x14ac:dyDescent="0.25">
      <c r="A1191" s="6" t="s">
        <v>3757</v>
      </c>
      <c r="B1191" s="6"/>
      <c r="C1191" s="7" t="s">
        <v>6</v>
      </c>
      <c r="D1191" s="7" t="s">
        <v>3004</v>
      </c>
      <c r="E1191" s="7">
        <v>4310</v>
      </c>
      <c r="F1191" s="7" t="s">
        <v>8</v>
      </c>
      <c r="G1191" s="7" t="s">
        <v>9</v>
      </c>
      <c r="H1191" s="6"/>
      <c r="I1191" s="7"/>
      <c r="J1191" s="7" t="s">
        <v>10</v>
      </c>
      <c r="K1191" s="7" t="s">
        <v>3005</v>
      </c>
      <c r="L1191" s="7" t="s">
        <v>141</v>
      </c>
      <c r="M1191" s="6"/>
      <c r="N1191" s="7" t="s">
        <v>12</v>
      </c>
      <c r="O1191" s="7">
        <v>24500</v>
      </c>
      <c r="P1191" s="7" t="s">
        <v>3006</v>
      </c>
      <c r="Q1191" s="7" t="s">
        <v>14</v>
      </c>
      <c r="R1191" s="8" t="s">
        <v>3007</v>
      </c>
      <c r="S1191" s="8" t="s">
        <v>16</v>
      </c>
      <c r="T1191" s="8" t="s">
        <v>16</v>
      </c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  <c r="AE1191" s="6"/>
      <c r="AF1191" s="6"/>
      <c r="AG1191" s="6"/>
      <c r="AH1191" s="7"/>
      <c r="AI1191" s="6"/>
      <c r="AJ1191" s="6"/>
      <c r="AK1191" s="6"/>
      <c r="AL1191" s="6"/>
      <c r="AM1191" s="6"/>
      <c r="AN1191" s="6"/>
      <c r="AO1191" s="6"/>
      <c r="AP1191" s="6"/>
      <c r="AQ1191" s="6"/>
      <c r="AR1191" s="6"/>
      <c r="AS1191" s="6"/>
      <c r="AT1191" s="6"/>
      <c r="AU1191" s="6"/>
      <c r="AV1191" s="6"/>
      <c r="AW1191" s="6"/>
      <c r="AX1191" s="6"/>
      <c r="AY1191" s="6"/>
      <c r="AZ1191" s="6"/>
      <c r="BA1191" s="6"/>
      <c r="BB1191" s="6"/>
      <c r="BC1191" s="6"/>
      <c r="BD1191" s="6"/>
      <c r="BE1191" s="6"/>
      <c r="BF1191" s="6"/>
      <c r="BG1191" s="6"/>
      <c r="BH1191" s="6"/>
      <c r="BI1191" s="6"/>
      <c r="BJ1191" s="6"/>
      <c r="BK1191" s="6"/>
    </row>
    <row r="1192" spans="1:63" ht="15.75" x14ac:dyDescent="0.25">
      <c r="A1192" s="6" t="s">
        <v>3757</v>
      </c>
      <c r="B1192" s="6"/>
      <c r="C1192" s="7" t="s">
        <v>6</v>
      </c>
      <c r="D1192" s="7" t="s">
        <v>3008</v>
      </c>
      <c r="E1192" s="7">
        <v>4510</v>
      </c>
      <c r="F1192" s="7" t="s">
        <v>8</v>
      </c>
      <c r="G1192" s="7" t="s">
        <v>9</v>
      </c>
      <c r="H1192" s="6"/>
      <c r="I1192" s="7"/>
      <c r="J1192" s="7" t="s">
        <v>10</v>
      </c>
      <c r="K1192" s="7" t="s">
        <v>126</v>
      </c>
      <c r="L1192" s="7" t="s">
        <v>54</v>
      </c>
      <c r="M1192" s="6"/>
      <c r="N1192" s="7" t="s">
        <v>12</v>
      </c>
      <c r="O1192" s="7">
        <v>26683</v>
      </c>
      <c r="P1192" s="7" t="s">
        <v>127</v>
      </c>
      <c r="Q1192" s="7" t="s">
        <v>14</v>
      </c>
      <c r="R1192" s="8" t="s">
        <v>3009</v>
      </c>
      <c r="S1192" s="8" t="s">
        <v>16</v>
      </c>
      <c r="T1192" s="8" t="s">
        <v>16</v>
      </c>
      <c r="U1192" s="6"/>
      <c r="V1192" s="6"/>
      <c r="W1192" s="6"/>
      <c r="X1192" s="6"/>
      <c r="Y1192" s="6"/>
      <c r="Z1192" s="6"/>
      <c r="AA1192" s="6"/>
      <c r="AB1192" s="6"/>
      <c r="AC1192" s="6"/>
      <c r="AD1192" s="6"/>
      <c r="AE1192" s="6"/>
      <c r="AF1192" s="6"/>
      <c r="AG1192" s="6"/>
      <c r="AH1192" s="7"/>
      <c r="AI1192" s="6"/>
      <c r="AJ1192" s="6"/>
      <c r="AK1192" s="6"/>
      <c r="AL1192" s="6"/>
      <c r="AM1192" s="6"/>
      <c r="AN1192" s="6"/>
      <c r="AO1192" s="6"/>
      <c r="AP1192" s="6"/>
      <c r="AQ1192" s="6"/>
      <c r="AR1192" s="6"/>
      <c r="AS1192" s="6"/>
      <c r="AT1192" s="6"/>
      <c r="AU1192" s="6"/>
      <c r="AV1192" s="6"/>
      <c r="AW1192" s="6"/>
      <c r="AX1192" s="6"/>
      <c r="AY1192" s="6"/>
      <c r="AZ1192" s="6"/>
      <c r="BA1192" s="6"/>
      <c r="BB1192" s="6"/>
      <c r="BC1192" s="6"/>
      <c r="BD1192" s="6"/>
      <c r="BE1192" s="6"/>
      <c r="BF1192" s="6"/>
      <c r="BG1192" s="6"/>
      <c r="BH1192" s="6"/>
      <c r="BI1192" s="6"/>
      <c r="BJ1192" s="6"/>
      <c r="BK1192" s="6"/>
    </row>
    <row r="1193" spans="1:63" ht="15.75" x14ac:dyDescent="0.25">
      <c r="A1193" s="6" t="s">
        <v>3757</v>
      </c>
      <c r="B1193" s="6"/>
      <c r="C1193" s="7" t="s">
        <v>6</v>
      </c>
      <c r="D1193" s="7" t="s">
        <v>3010</v>
      </c>
      <c r="E1193" s="7">
        <v>4510</v>
      </c>
      <c r="F1193" s="7" t="s">
        <v>8</v>
      </c>
      <c r="G1193" s="7" t="s">
        <v>9</v>
      </c>
      <c r="H1193" s="6"/>
      <c r="I1193" s="7"/>
      <c r="J1193" s="7" t="s">
        <v>10</v>
      </c>
      <c r="K1193" s="6"/>
      <c r="L1193" s="7" t="s">
        <v>54</v>
      </c>
      <c r="M1193" s="6"/>
      <c r="N1193" s="7" t="s">
        <v>12</v>
      </c>
      <c r="O1193" s="7">
        <v>28534</v>
      </c>
      <c r="P1193" s="7" t="s">
        <v>198</v>
      </c>
      <c r="Q1193" s="7" t="s">
        <v>14</v>
      </c>
      <c r="R1193" s="8" t="s">
        <v>3011</v>
      </c>
      <c r="S1193" s="8" t="s">
        <v>16</v>
      </c>
      <c r="T1193" s="8" t="s">
        <v>16</v>
      </c>
      <c r="U1193" s="6"/>
      <c r="V1193" s="6"/>
      <c r="W1193" s="6"/>
      <c r="X1193" s="6"/>
      <c r="Y1193" s="6"/>
      <c r="Z1193" s="6"/>
      <c r="AA1193" s="6"/>
      <c r="AB1193" s="6"/>
      <c r="AC1193" s="6"/>
      <c r="AD1193" s="6"/>
      <c r="AE1193" s="6"/>
      <c r="AF1193" s="6"/>
      <c r="AG1193" s="6"/>
      <c r="AH1193" s="6"/>
      <c r="AI1193" s="6"/>
      <c r="AJ1193" s="6"/>
      <c r="AK1193" s="6"/>
      <c r="AL1193" s="6"/>
      <c r="AM1193" s="6"/>
      <c r="AN1193" s="6"/>
      <c r="AO1193" s="6"/>
      <c r="AP1193" s="6"/>
      <c r="AQ1193" s="6"/>
      <c r="AR1193" s="6"/>
      <c r="AS1193" s="6"/>
      <c r="AT1193" s="6"/>
      <c r="AU1193" s="6"/>
      <c r="AV1193" s="6"/>
      <c r="AW1193" s="6"/>
      <c r="AX1193" s="6"/>
      <c r="AY1193" s="6"/>
      <c r="AZ1193" s="6"/>
      <c r="BA1193" s="6"/>
      <c r="BB1193" s="6"/>
      <c r="BC1193" s="6"/>
      <c r="BD1193" s="6"/>
      <c r="BE1193" s="6"/>
      <c r="BF1193" s="6"/>
      <c r="BG1193" s="6"/>
      <c r="BH1193" s="6"/>
      <c r="BI1193" s="6"/>
      <c r="BJ1193" s="6"/>
      <c r="BK1193" s="6"/>
    </row>
    <row r="1194" spans="1:63" ht="15.75" x14ac:dyDescent="0.25">
      <c r="A1194" s="6" t="s">
        <v>3757</v>
      </c>
      <c r="B1194" s="6"/>
      <c r="C1194" s="7" t="s">
        <v>6</v>
      </c>
      <c r="D1194" s="7" t="s">
        <v>3012</v>
      </c>
      <c r="E1194" s="7">
        <v>4510</v>
      </c>
      <c r="F1194" s="7" t="s">
        <v>8</v>
      </c>
      <c r="G1194" s="7" t="s">
        <v>9</v>
      </c>
      <c r="H1194" s="6"/>
      <c r="I1194" s="7"/>
      <c r="J1194" s="7" t="s">
        <v>10</v>
      </c>
      <c r="K1194" s="6"/>
      <c r="L1194" s="7" t="s">
        <v>109</v>
      </c>
      <c r="M1194" s="6"/>
      <c r="N1194" s="7" t="s">
        <v>19</v>
      </c>
      <c r="O1194" s="7">
        <v>27970</v>
      </c>
      <c r="P1194" s="7" t="s">
        <v>519</v>
      </c>
      <c r="Q1194" s="7" t="s">
        <v>14</v>
      </c>
      <c r="R1194" s="8" t="s">
        <v>3013</v>
      </c>
      <c r="S1194" s="8" t="s">
        <v>16</v>
      </c>
      <c r="T1194" s="8" t="s">
        <v>16</v>
      </c>
      <c r="U1194" s="6"/>
      <c r="V1194" s="6"/>
      <c r="W1194" s="6"/>
      <c r="X1194" s="6"/>
      <c r="Y1194" s="6"/>
      <c r="Z1194" s="6"/>
      <c r="AA1194" s="6"/>
      <c r="AB1194" s="6"/>
      <c r="AC1194" s="6"/>
      <c r="AD1194" s="6"/>
      <c r="AE1194" s="6"/>
      <c r="AF1194" s="6"/>
      <c r="AG1194" s="6"/>
      <c r="AH1194" s="6"/>
      <c r="AI1194" s="6"/>
      <c r="AJ1194" s="6"/>
      <c r="AK1194" s="6"/>
      <c r="AL1194" s="6"/>
      <c r="AM1194" s="6"/>
      <c r="AN1194" s="6"/>
      <c r="AO1194" s="6"/>
      <c r="AP1194" s="6"/>
      <c r="AQ1194" s="6"/>
      <c r="AR1194" s="6"/>
      <c r="AS1194" s="6"/>
      <c r="AT1194" s="6"/>
      <c r="AU1194" s="6"/>
      <c r="AV1194" s="6"/>
      <c r="AW1194" s="6"/>
      <c r="AX1194" s="6"/>
      <c r="AY1194" s="6"/>
      <c r="AZ1194" s="6"/>
      <c r="BA1194" s="6"/>
      <c r="BB1194" s="6"/>
      <c r="BC1194" s="6"/>
      <c r="BD1194" s="6"/>
      <c r="BE1194" s="6"/>
      <c r="BF1194" s="6"/>
      <c r="BG1194" s="6"/>
      <c r="BH1194" s="6"/>
      <c r="BI1194" s="6"/>
      <c r="BJ1194" s="6"/>
      <c r="BK1194" s="6"/>
    </row>
    <row r="1195" spans="1:63" ht="15.75" x14ac:dyDescent="0.25">
      <c r="A1195" s="6" t="s">
        <v>3757</v>
      </c>
      <c r="B1195" s="6"/>
      <c r="C1195" s="7" t="s">
        <v>6</v>
      </c>
      <c r="D1195" s="7" t="s">
        <v>3014</v>
      </c>
      <c r="E1195" s="7">
        <v>4510</v>
      </c>
      <c r="F1195" s="7" t="s">
        <v>8</v>
      </c>
      <c r="G1195" s="7" t="s">
        <v>9</v>
      </c>
      <c r="H1195" s="6"/>
      <c r="I1195" s="7"/>
      <c r="J1195" s="7" t="s">
        <v>10</v>
      </c>
      <c r="K1195" s="6"/>
      <c r="L1195" s="7" t="s">
        <v>156</v>
      </c>
      <c r="M1195" s="6"/>
      <c r="N1195" s="7" t="s">
        <v>12</v>
      </c>
      <c r="O1195" s="7">
        <v>29840</v>
      </c>
      <c r="P1195" s="7" t="s">
        <v>157</v>
      </c>
      <c r="Q1195" s="7" t="s">
        <v>14</v>
      </c>
      <c r="R1195" s="8" t="s">
        <v>3015</v>
      </c>
      <c r="S1195" s="8" t="s">
        <v>16</v>
      </c>
      <c r="T1195" s="8" t="s">
        <v>16</v>
      </c>
      <c r="U1195" s="6"/>
      <c r="V1195" s="6"/>
      <c r="W1195" s="6"/>
      <c r="X1195" s="6"/>
      <c r="Y1195" s="6"/>
      <c r="Z1195" s="6"/>
      <c r="AA1195" s="6"/>
      <c r="AB1195" s="6"/>
      <c r="AC1195" s="6"/>
      <c r="AD1195" s="6"/>
      <c r="AE1195" s="6"/>
      <c r="AF1195" s="6"/>
      <c r="AG1195" s="6"/>
      <c r="AH1195" s="6"/>
      <c r="AI1195" s="6"/>
      <c r="AJ1195" s="6"/>
      <c r="AK1195" s="6"/>
      <c r="AL1195" s="6"/>
      <c r="AM1195" s="6"/>
      <c r="AN1195" s="6"/>
      <c r="AO1195" s="6"/>
      <c r="AP1195" s="6"/>
      <c r="AQ1195" s="6"/>
      <c r="AR1195" s="6"/>
      <c r="AS1195" s="6"/>
      <c r="AT1195" s="6"/>
      <c r="AU1195" s="6"/>
      <c r="AV1195" s="6"/>
      <c r="AW1195" s="6"/>
      <c r="AX1195" s="6"/>
      <c r="AY1195" s="6"/>
      <c r="AZ1195" s="6"/>
      <c r="BA1195" s="6"/>
      <c r="BB1195" s="6"/>
      <c r="BC1195" s="6"/>
      <c r="BD1195" s="6"/>
      <c r="BE1195" s="6"/>
      <c r="BF1195" s="6"/>
      <c r="BG1195" s="6"/>
      <c r="BH1195" s="6"/>
      <c r="BI1195" s="6"/>
      <c r="BJ1195" s="6"/>
      <c r="BK1195" s="6"/>
    </row>
    <row r="1196" spans="1:63" ht="15.75" x14ac:dyDescent="0.25">
      <c r="A1196" s="6" t="s">
        <v>3757</v>
      </c>
      <c r="B1196" s="6"/>
      <c r="C1196" s="7" t="s">
        <v>6</v>
      </c>
      <c r="D1196" s="7" t="s">
        <v>3016</v>
      </c>
      <c r="E1196" s="7">
        <v>4510</v>
      </c>
      <c r="F1196" s="7" t="s">
        <v>8</v>
      </c>
      <c r="G1196" s="7" t="s">
        <v>9</v>
      </c>
      <c r="H1196" s="6"/>
      <c r="I1196" s="7"/>
      <c r="J1196" s="7" t="s">
        <v>10</v>
      </c>
      <c r="K1196" s="7" t="s">
        <v>105</v>
      </c>
      <c r="L1196" s="7" t="s">
        <v>54</v>
      </c>
      <c r="M1196" s="6"/>
      <c r="N1196" s="7" t="s">
        <v>12</v>
      </c>
      <c r="O1196" s="7">
        <v>26960</v>
      </c>
      <c r="P1196" s="7" t="s">
        <v>326</v>
      </c>
      <c r="Q1196" s="7" t="s">
        <v>14</v>
      </c>
      <c r="R1196" s="8" t="s">
        <v>3017</v>
      </c>
      <c r="S1196" s="8" t="s">
        <v>16</v>
      </c>
      <c r="T1196" s="8" t="s">
        <v>16</v>
      </c>
      <c r="U1196" s="6"/>
      <c r="V1196" s="6"/>
      <c r="W1196" s="6"/>
      <c r="X1196" s="6"/>
      <c r="Y1196" s="6"/>
      <c r="Z1196" s="6"/>
      <c r="AA1196" s="6"/>
      <c r="AB1196" s="6"/>
      <c r="AC1196" s="6"/>
      <c r="AD1196" s="6"/>
      <c r="AE1196" s="6"/>
      <c r="AF1196" s="6"/>
      <c r="AG1196" s="6"/>
      <c r="AH1196" s="7"/>
      <c r="AI1196" s="6"/>
      <c r="AJ1196" s="6"/>
      <c r="AK1196" s="6"/>
      <c r="AL1196" s="6"/>
      <c r="AM1196" s="6"/>
      <c r="AN1196" s="6"/>
      <c r="AO1196" s="6"/>
      <c r="AP1196" s="6"/>
      <c r="AQ1196" s="6"/>
      <c r="AR1196" s="6"/>
      <c r="AS1196" s="6"/>
      <c r="AT1196" s="6"/>
      <c r="AU1196" s="6"/>
      <c r="AV1196" s="6"/>
      <c r="AW1196" s="6"/>
      <c r="AX1196" s="6"/>
      <c r="AY1196" s="6"/>
      <c r="AZ1196" s="6"/>
      <c r="BA1196" s="6"/>
      <c r="BB1196" s="6"/>
      <c r="BC1196" s="6"/>
      <c r="BD1196" s="6"/>
      <c r="BE1196" s="6"/>
      <c r="BF1196" s="6"/>
      <c r="BG1196" s="6"/>
      <c r="BH1196" s="6"/>
      <c r="BI1196" s="6"/>
      <c r="BJ1196" s="6"/>
      <c r="BK1196" s="6"/>
    </row>
    <row r="1197" spans="1:63" ht="15.75" x14ac:dyDescent="0.25">
      <c r="A1197" s="6" t="s">
        <v>3757</v>
      </c>
      <c r="B1197" s="6"/>
      <c r="C1197" s="7" t="s">
        <v>6</v>
      </c>
      <c r="D1197" s="7" t="s">
        <v>3018</v>
      </c>
      <c r="E1197" s="7">
        <v>4510</v>
      </c>
      <c r="F1197" s="7" t="s">
        <v>8</v>
      </c>
      <c r="G1197" s="7" t="s">
        <v>9</v>
      </c>
      <c r="H1197" s="6"/>
      <c r="I1197" s="7"/>
      <c r="J1197" s="7" t="s">
        <v>10</v>
      </c>
      <c r="K1197" s="6"/>
      <c r="L1197" s="7" t="s">
        <v>164</v>
      </c>
      <c r="M1197" s="6"/>
      <c r="N1197" s="7" t="s">
        <v>19</v>
      </c>
      <c r="O1197" s="7">
        <v>28779</v>
      </c>
      <c r="P1197" s="7" t="s">
        <v>1002</v>
      </c>
      <c r="Q1197" s="7" t="s">
        <v>14</v>
      </c>
      <c r="R1197" s="8" t="s">
        <v>3019</v>
      </c>
      <c r="S1197" s="8" t="s">
        <v>16</v>
      </c>
      <c r="T1197" s="8" t="s">
        <v>16</v>
      </c>
      <c r="U1197" s="6"/>
      <c r="V1197" s="6"/>
      <c r="W1197" s="6"/>
      <c r="X1197" s="6"/>
      <c r="Y1197" s="6"/>
      <c r="Z1197" s="6"/>
      <c r="AA1197" s="6"/>
      <c r="AB1197" s="6"/>
      <c r="AC1197" s="6"/>
      <c r="AD1197" s="6"/>
      <c r="AE1197" s="6"/>
      <c r="AF1197" s="6"/>
      <c r="AG1197" s="6"/>
      <c r="AH1197" s="6"/>
      <c r="AI1197" s="6"/>
      <c r="AJ1197" s="6"/>
      <c r="AK1197" s="6"/>
      <c r="AL1197" s="6"/>
      <c r="AM1197" s="6"/>
      <c r="AN1197" s="6"/>
      <c r="AO1197" s="6"/>
      <c r="AP1197" s="6"/>
      <c r="AQ1197" s="6"/>
      <c r="AR1197" s="6"/>
      <c r="AS1197" s="6"/>
      <c r="AT1197" s="6"/>
      <c r="AU1197" s="6"/>
      <c r="AV1197" s="6"/>
      <c r="AW1197" s="6"/>
      <c r="AX1197" s="6"/>
      <c r="AY1197" s="6"/>
      <c r="AZ1197" s="6"/>
      <c r="BA1197" s="6"/>
      <c r="BB1197" s="6"/>
      <c r="BC1197" s="6"/>
      <c r="BD1197" s="6"/>
      <c r="BE1197" s="6"/>
      <c r="BF1197" s="6"/>
      <c r="BG1197" s="6"/>
      <c r="BH1197" s="6"/>
      <c r="BI1197" s="6"/>
      <c r="BJ1197" s="6"/>
      <c r="BK1197" s="6"/>
    </row>
    <row r="1198" spans="1:63" ht="15.75" x14ac:dyDescent="0.25">
      <c r="A1198" s="6" t="s">
        <v>3757</v>
      </c>
      <c r="B1198" s="6"/>
      <c r="C1198" s="7" t="s">
        <v>6</v>
      </c>
      <c r="D1198" s="7" t="s">
        <v>3020</v>
      </c>
      <c r="E1198" s="7">
        <v>4510</v>
      </c>
      <c r="F1198" s="7" t="s">
        <v>8</v>
      </c>
      <c r="G1198" s="7" t="s">
        <v>9</v>
      </c>
      <c r="H1198" s="6"/>
      <c r="I1198" s="7"/>
      <c r="J1198" s="7" t="s">
        <v>10</v>
      </c>
      <c r="K1198" s="6"/>
      <c r="L1198" s="7" t="s">
        <v>406</v>
      </c>
      <c r="M1198" s="6"/>
      <c r="N1198" s="7" t="s">
        <v>19</v>
      </c>
      <c r="O1198" s="7">
        <v>27160</v>
      </c>
      <c r="P1198" s="7" t="s">
        <v>442</v>
      </c>
      <c r="Q1198" s="7" t="s">
        <v>14</v>
      </c>
      <c r="R1198" s="8" t="s">
        <v>3021</v>
      </c>
      <c r="S1198" s="8" t="s">
        <v>16</v>
      </c>
      <c r="T1198" s="8" t="s">
        <v>16</v>
      </c>
      <c r="U1198" s="6"/>
      <c r="V1198" s="6"/>
      <c r="W1198" s="6"/>
      <c r="X1198" s="6"/>
      <c r="Y1198" s="6"/>
      <c r="Z1198" s="6"/>
      <c r="AA1198" s="6"/>
      <c r="AB1198" s="6"/>
      <c r="AC1198" s="6"/>
      <c r="AD1198" s="6"/>
      <c r="AE1198" s="6"/>
      <c r="AF1198" s="6"/>
      <c r="AG1198" s="6"/>
      <c r="AH1198" s="6"/>
      <c r="AI1198" s="6"/>
      <c r="AJ1198" s="6"/>
      <c r="AK1198" s="6"/>
      <c r="AL1198" s="6"/>
      <c r="AM1198" s="6"/>
      <c r="AN1198" s="6"/>
      <c r="AO1198" s="6"/>
      <c r="AP1198" s="6"/>
      <c r="AQ1198" s="6"/>
      <c r="AR1198" s="6"/>
      <c r="AS1198" s="6"/>
      <c r="AT1198" s="6"/>
      <c r="AU1198" s="6"/>
      <c r="AV1198" s="6"/>
      <c r="AW1198" s="6"/>
      <c r="AX1198" s="6"/>
      <c r="AY1198" s="6"/>
      <c r="AZ1198" s="6"/>
      <c r="BA1198" s="6"/>
      <c r="BB1198" s="6"/>
      <c r="BC1198" s="6"/>
      <c r="BD1198" s="6"/>
      <c r="BE1198" s="6"/>
      <c r="BF1198" s="6"/>
      <c r="BG1198" s="6"/>
      <c r="BH1198" s="6"/>
      <c r="BI1198" s="6"/>
      <c r="BJ1198" s="6"/>
      <c r="BK1198" s="6"/>
    </row>
    <row r="1199" spans="1:63" ht="15.75" x14ac:dyDescent="0.25">
      <c r="A1199" s="6" t="s">
        <v>3757</v>
      </c>
      <c r="B1199" s="6"/>
      <c r="C1199" s="7" t="s">
        <v>6</v>
      </c>
      <c r="D1199" s="7" t="s">
        <v>3022</v>
      </c>
      <c r="E1199" s="7">
        <v>4510</v>
      </c>
      <c r="F1199" s="7" t="s">
        <v>8</v>
      </c>
      <c r="G1199" s="7" t="s">
        <v>9</v>
      </c>
      <c r="H1199" s="6"/>
      <c r="I1199" s="7"/>
      <c r="J1199" s="7" t="s">
        <v>10</v>
      </c>
      <c r="K1199" s="6"/>
      <c r="L1199" s="7" t="s">
        <v>179</v>
      </c>
      <c r="M1199" s="6"/>
      <c r="N1199" s="7" t="s">
        <v>12</v>
      </c>
      <c r="O1199" s="7">
        <v>26192</v>
      </c>
      <c r="P1199" s="7" t="s">
        <v>3023</v>
      </c>
      <c r="Q1199" s="7" t="s">
        <v>14</v>
      </c>
      <c r="R1199" s="8" t="s">
        <v>3024</v>
      </c>
      <c r="S1199" s="8" t="s">
        <v>16</v>
      </c>
      <c r="T1199" s="8" t="s">
        <v>16</v>
      </c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  <c r="AE1199" s="6"/>
      <c r="AF1199" s="6"/>
      <c r="AG1199" s="6"/>
      <c r="AH1199" s="6"/>
      <c r="AI1199" s="6"/>
      <c r="AJ1199" s="6"/>
      <c r="AK1199" s="6"/>
      <c r="AL1199" s="6"/>
      <c r="AM1199" s="6"/>
      <c r="AN1199" s="6"/>
      <c r="AO1199" s="6"/>
      <c r="AP1199" s="6"/>
      <c r="AQ1199" s="6"/>
      <c r="AR1199" s="6"/>
      <c r="AS1199" s="6"/>
      <c r="AT1199" s="6"/>
      <c r="AU1199" s="6"/>
      <c r="AV1199" s="6"/>
      <c r="AW1199" s="6"/>
      <c r="AX1199" s="6"/>
      <c r="AY1199" s="6"/>
      <c r="AZ1199" s="6"/>
      <c r="BA1199" s="6"/>
      <c r="BB1199" s="6"/>
      <c r="BC1199" s="6"/>
      <c r="BD1199" s="6"/>
      <c r="BE1199" s="6"/>
      <c r="BF1199" s="6"/>
      <c r="BG1199" s="6"/>
      <c r="BH1199" s="6"/>
      <c r="BI1199" s="6"/>
      <c r="BJ1199" s="6"/>
      <c r="BK1199" s="6"/>
    </row>
    <row r="1200" spans="1:63" ht="15.75" x14ac:dyDescent="0.25">
      <c r="A1200" s="6" t="s">
        <v>3757</v>
      </c>
      <c r="B1200" s="6"/>
      <c r="C1200" s="7" t="s">
        <v>6</v>
      </c>
      <c r="D1200" s="7" t="s">
        <v>3025</v>
      </c>
      <c r="E1200" s="7">
        <v>4510</v>
      </c>
      <c r="F1200" s="7" t="s">
        <v>8</v>
      </c>
      <c r="G1200" s="7" t="s">
        <v>9</v>
      </c>
      <c r="H1200" s="6"/>
      <c r="I1200" s="7"/>
      <c r="J1200" s="7" t="s">
        <v>10</v>
      </c>
      <c r="K1200" s="7" t="s">
        <v>168</v>
      </c>
      <c r="L1200" s="7" t="s">
        <v>3759</v>
      </c>
      <c r="M1200" s="6"/>
      <c r="N1200" s="7" t="s">
        <v>12</v>
      </c>
      <c r="O1200" s="7">
        <v>27988</v>
      </c>
      <c r="P1200" s="7" t="s">
        <v>1831</v>
      </c>
      <c r="Q1200" s="7" t="s">
        <v>14</v>
      </c>
      <c r="R1200" s="8" t="s">
        <v>3026</v>
      </c>
      <c r="S1200" s="8" t="s">
        <v>16</v>
      </c>
      <c r="T1200" s="8" t="s">
        <v>16</v>
      </c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  <c r="AE1200" s="6"/>
      <c r="AF1200" s="6"/>
      <c r="AG1200" s="6"/>
      <c r="AH1200" s="6"/>
      <c r="AI1200" s="6"/>
      <c r="AJ1200" s="6"/>
      <c r="AK1200" s="6"/>
      <c r="AL1200" s="6"/>
      <c r="AM1200" s="6"/>
      <c r="AN1200" s="6"/>
      <c r="AO1200" s="6"/>
      <c r="AP1200" s="6"/>
      <c r="AQ1200" s="6"/>
      <c r="AR1200" s="6"/>
      <c r="AS1200" s="6"/>
      <c r="AT1200" s="6"/>
      <c r="AU1200" s="6"/>
      <c r="AV1200" s="6"/>
      <c r="AW1200" s="6"/>
      <c r="AX1200" s="6"/>
      <c r="AY1200" s="6"/>
      <c r="AZ1200" s="6"/>
      <c r="BA1200" s="6"/>
      <c r="BB1200" s="6"/>
      <c r="BC1200" s="6"/>
      <c r="BD1200" s="6"/>
      <c r="BE1200" s="6"/>
      <c r="BF1200" s="6"/>
      <c r="BG1200" s="6"/>
      <c r="BH1200" s="6" t="s">
        <v>54</v>
      </c>
      <c r="BI1200" s="6"/>
      <c r="BJ1200" s="6"/>
      <c r="BK1200" s="6"/>
    </row>
    <row r="1201" spans="1:63" ht="15.75" x14ac:dyDescent="0.25">
      <c r="A1201" s="6" t="s">
        <v>3757</v>
      </c>
      <c r="B1201" s="6"/>
      <c r="C1201" s="7" t="s">
        <v>6</v>
      </c>
      <c r="D1201" s="7" t="s">
        <v>3027</v>
      </c>
      <c r="E1201" s="7">
        <v>4510</v>
      </c>
      <c r="F1201" s="7" t="s">
        <v>8</v>
      </c>
      <c r="G1201" s="7" t="s">
        <v>9</v>
      </c>
      <c r="H1201" s="6"/>
      <c r="I1201" s="7"/>
      <c r="J1201" s="7" t="s">
        <v>10</v>
      </c>
      <c r="K1201" s="7" t="s">
        <v>209</v>
      </c>
      <c r="L1201" s="7" t="s">
        <v>54</v>
      </c>
      <c r="M1201" s="6"/>
      <c r="N1201" s="7" t="s">
        <v>12</v>
      </c>
      <c r="O1201" s="7">
        <v>29340</v>
      </c>
      <c r="P1201" s="7" t="s">
        <v>210</v>
      </c>
      <c r="Q1201" s="7" t="s">
        <v>14</v>
      </c>
      <c r="R1201" s="8" t="s">
        <v>3028</v>
      </c>
      <c r="S1201" s="8" t="s">
        <v>16</v>
      </c>
      <c r="T1201" s="8" t="s">
        <v>16</v>
      </c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  <c r="AE1201" s="6"/>
      <c r="AF1201" s="6"/>
      <c r="AG1201" s="6"/>
      <c r="AH1201" s="7"/>
      <c r="AI1201" s="6"/>
      <c r="AJ1201" s="6"/>
      <c r="AK1201" s="6"/>
      <c r="AL1201" s="6"/>
      <c r="AM1201" s="6"/>
      <c r="AN1201" s="6"/>
      <c r="AO1201" s="6"/>
      <c r="AP1201" s="6"/>
      <c r="AQ1201" s="6"/>
      <c r="AR1201" s="6"/>
      <c r="AS1201" s="6"/>
      <c r="AT1201" s="6"/>
      <c r="AU1201" s="6"/>
      <c r="AV1201" s="6"/>
      <c r="AW1201" s="6"/>
      <c r="AX1201" s="6"/>
      <c r="AY1201" s="6"/>
      <c r="AZ1201" s="6"/>
      <c r="BA1201" s="6"/>
      <c r="BB1201" s="6"/>
      <c r="BC1201" s="6"/>
      <c r="BD1201" s="6"/>
      <c r="BE1201" s="6"/>
      <c r="BF1201" s="6"/>
      <c r="BG1201" s="6"/>
      <c r="BH1201" s="6"/>
      <c r="BI1201" s="6"/>
      <c r="BJ1201" s="6"/>
      <c r="BK1201" s="6"/>
    </row>
    <row r="1202" spans="1:63" ht="15.75" x14ac:dyDescent="0.25">
      <c r="A1202" s="6" t="s">
        <v>3757</v>
      </c>
      <c r="B1202" s="6"/>
      <c r="C1202" s="7" t="s">
        <v>6</v>
      </c>
      <c r="D1202" s="7" t="s">
        <v>3029</v>
      </c>
      <c r="E1202" s="7">
        <v>4510</v>
      </c>
      <c r="F1202" s="7" t="s">
        <v>8</v>
      </c>
      <c r="G1202" s="7" t="s">
        <v>9</v>
      </c>
      <c r="H1202" s="6"/>
      <c r="I1202" s="7"/>
      <c r="J1202" s="7" t="s">
        <v>10</v>
      </c>
      <c r="K1202" s="7" t="s">
        <v>3030</v>
      </c>
      <c r="L1202" s="7" t="s">
        <v>3665</v>
      </c>
      <c r="M1202" s="6"/>
      <c r="N1202" s="7" t="s">
        <v>12</v>
      </c>
      <c r="O1202" s="7">
        <v>16012</v>
      </c>
      <c r="P1202" s="7" t="s">
        <v>3031</v>
      </c>
      <c r="Q1202" s="7" t="s">
        <v>14</v>
      </c>
      <c r="R1202" s="8" t="s">
        <v>3032</v>
      </c>
      <c r="S1202" s="8" t="s">
        <v>16</v>
      </c>
      <c r="T1202" s="8" t="s">
        <v>16</v>
      </c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  <c r="AE1202" s="6"/>
      <c r="AF1202" s="6"/>
      <c r="AG1202" s="6"/>
      <c r="AH1202" s="6"/>
      <c r="AI1202" s="6"/>
      <c r="AJ1202" s="6"/>
      <c r="AK1202" s="6"/>
      <c r="AL1202" s="6"/>
      <c r="AM1202" s="6"/>
      <c r="AN1202" s="6"/>
      <c r="AO1202" s="6"/>
      <c r="AP1202" s="6"/>
      <c r="AQ1202" s="6"/>
      <c r="AR1202" s="6"/>
      <c r="AS1202" s="6"/>
      <c r="AT1202" s="6"/>
      <c r="AU1202" s="6"/>
      <c r="AV1202" s="6"/>
      <c r="AW1202" s="6"/>
      <c r="AX1202" s="6"/>
      <c r="AY1202" s="6"/>
      <c r="AZ1202" s="6"/>
      <c r="BA1202" s="6"/>
      <c r="BB1202" s="6"/>
      <c r="BC1202" s="6"/>
      <c r="BD1202" s="6"/>
      <c r="BE1202" s="6"/>
      <c r="BF1202" s="6"/>
      <c r="BG1202" s="6"/>
      <c r="BH1202" s="6"/>
      <c r="BI1202" s="6"/>
      <c r="BJ1202" s="6"/>
      <c r="BK1202" s="6"/>
    </row>
    <row r="1203" spans="1:63" ht="15.75" x14ac:dyDescent="0.25">
      <c r="A1203" s="6" t="s">
        <v>3757</v>
      </c>
      <c r="B1203" s="6"/>
      <c r="C1203" s="7" t="s">
        <v>6</v>
      </c>
      <c r="D1203" s="7" t="s">
        <v>3033</v>
      </c>
      <c r="E1203" s="7">
        <v>4510</v>
      </c>
      <c r="F1203" s="7" t="s">
        <v>8</v>
      </c>
      <c r="G1203" s="7" t="s">
        <v>9</v>
      </c>
      <c r="H1203" s="6"/>
      <c r="I1203" s="7"/>
      <c r="J1203" s="7" t="s">
        <v>10</v>
      </c>
      <c r="K1203" s="7" t="s">
        <v>168</v>
      </c>
      <c r="L1203" s="7" t="s">
        <v>3759</v>
      </c>
      <c r="M1203" s="6"/>
      <c r="N1203" s="7" t="s">
        <v>12</v>
      </c>
      <c r="O1203" s="7">
        <v>29973</v>
      </c>
      <c r="P1203" s="7" t="s">
        <v>390</v>
      </c>
      <c r="Q1203" s="7" t="s">
        <v>14</v>
      </c>
      <c r="R1203" s="8" t="s">
        <v>3034</v>
      </c>
      <c r="S1203" s="8" t="s">
        <v>16</v>
      </c>
      <c r="T1203" s="8" t="s">
        <v>16</v>
      </c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  <c r="AE1203" s="6"/>
      <c r="AF1203" s="6"/>
      <c r="AG1203" s="6"/>
      <c r="AH1203" s="6"/>
      <c r="AI1203" s="6"/>
      <c r="AJ1203" s="6"/>
      <c r="AK1203" s="6"/>
      <c r="AL1203" s="6"/>
      <c r="AM1203" s="6"/>
      <c r="AN1203" s="6"/>
      <c r="AO1203" s="6"/>
      <c r="AP1203" s="6"/>
      <c r="AQ1203" s="6"/>
      <c r="AR1203" s="6"/>
      <c r="AS1203" s="6"/>
      <c r="AT1203" s="6"/>
      <c r="AU1203" s="6"/>
      <c r="AV1203" s="6"/>
      <c r="AW1203" s="6"/>
      <c r="AX1203" s="6"/>
      <c r="AY1203" s="6"/>
      <c r="AZ1203" s="6"/>
      <c r="BA1203" s="6"/>
      <c r="BB1203" s="6"/>
      <c r="BC1203" s="6"/>
      <c r="BD1203" s="6"/>
      <c r="BE1203" s="6"/>
      <c r="BF1203" s="6"/>
      <c r="BG1203" s="6"/>
      <c r="BH1203" s="6" t="s">
        <v>54</v>
      </c>
      <c r="BI1203" s="6"/>
      <c r="BJ1203" s="6"/>
      <c r="BK1203" s="6"/>
    </row>
    <row r="1204" spans="1:63" ht="15.75" x14ac:dyDescent="0.25">
      <c r="A1204" s="6" t="s">
        <v>3757</v>
      </c>
      <c r="B1204" s="6"/>
      <c r="C1204" s="7" t="s">
        <v>6</v>
      </c>
      <c r="D1204" s="7" t="s">
        <v>3035</v>
      </c>
      <c r="E1204" s="7">
        <v>4510</v>
      </c>
      <c r="F1204" s="7" t="s">
        <v>8</v>
      </c>
      <c r="G1204" s="7" t="s">
        <v>9</v>
      </c>
      <c r="H1204" s="6"/>
      <c r="I1204" s="7"/>
      <c r="J1204" s="7" t="s">
        <v>10</v>
      </c>
      <c r="K1204" s="6"/>
      <c r="L1204" s="7" t="s">
        <v>54</v>
      </c>
      <c r="M1204" s="6"/>
      <c r="N1204" s="7" t="s">
        <v>12</v>
      </c>
      <c r="O1204" s="7">
        <v>28790</v>
      </c>
      <c r="P1204" s="7" t="s">
        <v>198</v>
      </c>
      <c r="Q1204" s="7" t="s">
        <v>14</v>
      </c>
      <c r="R1204" s="8" t="s">
        <v>3036</v>
      </c>
      <c r="S1204" s="8" t="s">
        <v>16</v>
      </c>
      <c r="T1204" s="8" t="s">
        <v>16</v>
      </c>
      <c r="U1204" s="6"/>
      <c r="V1204" s="6"/>
      <c r="W1204" s="6"/>
      <c r="X1204" s="6"/>
      <c r="Y1204" s="6"/>
      <c r="Z1204" s="6"/>
      <c r="AA1204" s="6"/>
      <c r="AB1204" s="6"/>
      <c r="AC1204" s="6"/>
      <c r="AD1204" s="6"/>
      <c r="AE1204" s="6"/>
      <c r="AF1204" s="6"/>
      <c r="AG1204" s="6"/>
      <c r="AH1204" s="6"/>
      <c r="AI1204" s="6"/>
      <c r="AJ1204" s="6"/>
      <c r="AK1204" s="6"/>
      <c r="AL1204" s="6"/>
      <c r="AM1204" s="6"/>
      <c r="AN1204" s="6"/>
      <c r="AO1204" s="6"/>
      <c r="AP1204" s="6"/>
      <c r="AQ1204" s="6"/>
      <c r="AR1204" s="6"/>
      <c r="AS1204" s="6"/>
      <c r="AT1204" s="6"/>
      <c r="AU1204" s="6"/>
      <c r="AV1204" s="6"/>
      <c r="AW1204" s="6"/>
      <c r="AX1204" s="6"/>
      <c r="AY1204" s="6"/>
      <c r="AZ1204" s="6"/>
      <c r="BA1204" s="6"/>
      <c r="BB1204" s="6"/>
      <c r="BC1204" s="6"/>
      <c r="BD1204" s="6"/>
      <c r="BE1204" s="6"/>
      <c r="BF1204" s="6"/>
      <c r="BG1204" s="6"/>
      <c r="BH1204" s="6"/>
      <c r="BI1204" s="6"/>
      <c r="BJ1204" s="6"/>
      <c r="BK1204" s="6"/>
    </row>
    <row r="1205" spans="1:63" ht="15.75" x14ac:dyDescent="0.25">
      <c r="A1205" s="6" t="s">
        <v>3757</v>
      </c>
      <c r="B1205" s="6"/>
      <c r="C1205" s="7" t="s">
        <v>6</v>
      </c>
      <c r="D1205" s="7" t="s">
        <v>3037</v>
      </c>
      <c r="E1205" s="7">
        <v>4510</v>
      </c>
      <c r="F1205" s="7" t="s">
        <v>8</v>
      </c>
      <c r="G1205" s="7" t="s">
        <v>9</v>
      </c>
      <c r="H1205" s="6"/>
      <c r="I1205" s="7"/>
      <c r="J1205" s="7" t="s">
        <v>10</v>
      </c>
      <c r="K1205" s="7" t="s">
        <v>209</v>
      </c>
      <c r="L1205" s="7" t="s">
        <v>54</v>
      </c>
      <c r="M1205" s="6"/>
      <c r="N1205" s="7" t="s">
        <v>12</v>
      </c>
      <c r="O1205" s="7">
        <v>29340</v>
      </c>
      <c r="P1205" s="7" t="s">
        <v>445</v>
      </c>
      <c r="Q1205" s="7" t="s">
        <v>14</v>
      </c>
      <c r="R1205" s="8" t="s">
        <v>3038</v>
      </c>
      <c r="S1205" s="8" t="s">
        <v>16</v>
      </c>
      <c r="T1205" s="8" t="s">
        <v>16</v>
      </c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  <c r="AE1205" s="6"/>
      <c r="AF1205" s="6"/>
      <c r="AG1205" s="6"/>
      <c r="AH1205" s="7"/>
      <c r="AI1205" s="6"/>
      <c r="AJ1205" s="6"/>
      <c r="AK1205" s="6"/>
      <c r="AL1205" s="6"/>
      <c r="AM1205" s="6"/>
      <c r="AN1205" s="6"/>
      <c r="AO1205" s="6"/>
      <c r="AP1205" s="6"/>
      <c r="AQ1205" s="6"/>
      <c r="AR1205" s="6"/>
      <c r="AS1205" s="6"/>
      <c r="AT1205" s="6"/>
      <c r="AU1205" s="6"/>
      <c r="AV1205" s="6"/>
      <c r="AW1205" s="6"/>
      <c r="AX1205" s="6"/>
      <c r="AY1205" s="6"/>
      <c r="AZ1205" s="6"/>
      <c r="BA1205" s="6"/>
      <c r="BB1205" s="6"/>
      <c r="BC1205" s="6"/>
      <c r="BD1205" s="6"/>
      <c r="BE1205" s="6"/>
      <c r="BF1205" s="6"/>
      <c r="BG1205" s="6"/>
      <c r="BH1205" s="6"/>
      <c r="BI1205" s="6"/>
      <c r="BJ1205" s="6"/>
      <c r="BK1205" s="6"/>
    </row>
    <row r="1206" spans="1:63" ht="15.75" x14ac:dyDescent="0.25">
      <c r="A1206" s="6" t="s">
        <v>3757</v>
      </c>
      <c r="B1206" s="6"/>
      <c r="C1206" s="7" t="s">
        <v>6</v>
      </c>
      <c r="D1206" s="7" t="s">
        <v>3039</v>
      </c>
      <c r="E1206" s="7">
        <v>4510</v>
      </c>
      <c r="F1206" s="7" t="s">
        <v>8</v>
      </c>
      <c r="G1206" s="7" t="s">
        <v>9</v>
      </c>
      <c r="H1206" s="6"/>
      <c r="I1206" s="7"/>
      <c r="J1206" s="7" t="s">
        <v>10</v>
      </c>
      <c r="K1206" s="7" t="s">
        <v>168</v>
      </c>
      <c r="L1206" s="7" t="s">
        <v>3759</v>
      </c>
      <c r="M1206" s="6"/>
      <c r="N1206" s="7" t="s">
        <v>12</v>
      </c>
      <c r="O1206" s="7">
        <v>29374</v>
      </c>
      <c r="P1206" s="7" t="s">
        <v>727</v>
      </c>
      <c r="Q1206" s="7" t="s">
        <v>14</v>
      </c>
      <c r="R1206" s="8" t="s">
        <v>3040</v>
      </c>
      <c r="S1206" s="8" t="s">
        <v>16</v>
      </c>
      <c r="T1206" s="8" t="s">
        <v>16</v>
      </c>
      <c r="U1206" s="6"/>
      <c r="V1206" s="6"/>
      <c r="W1206" s="6"/>
      <c r="X1206" s="6"/>
      <c r="Y1206" s="6"/>
      <c r="Z1206" s="6"/>
      <c r="AA1206" s="6"/>
      <c r="AB1206" s="6"/>
      <c r="AC1206" s="6"/>
      <c r="AD1206" s="6"/>
      <c r="AE1206" s="6"/>
      <c r="AF1206" s="6"/>
      <c r="AG1206" s="6"/>
      <c r="AH1206" s="6"/>
      <c r="AI1206" s="6"/>
      <c r="AJ1206" s="6"/>
      <c r="AK1206" s="6"/>
      <c r="AL1206" s="6"/>
      <c r="AM1206" s="6"/>
      <c r="AN1206" s="6"/>
      <c r="AO1206" s="6"/>
      <c r="AP1206" s="6"/>
      <c r="AQ1206" s="6"/>
      <c r="AR1206" s="6"/>
      <c r="AS1206" s="6"/>
      <c r="AT1206" s="6"/>
      <c r="AU1206" s="6"/>
      <c r="AV1206" s="6"/>
      <c r="AW1206" s="6"/>
      <c r="AX1206" s="6"/>
      <c r="AY1206" s="6"/>
      <c r="AZ1206" s="6"/>
      <c r="BA1206" s="6"/>
      <c r="BB1206" s="6"/>
      <c r="BC1206" s="6"/>
      <c r="BD1206" s="6"/>
      <c r="BE1206" s="6"/>
      <c r="BF1206" s="6"/>
      <c r="BG1206" s="6"/>
      <c r="BH1206" s="6" t="s">
        <v>54</v>
      </c>
      <c r="BI1206" s="6"/>
      <c r="BJ1206" s="6"/>
      <c r="BK1206" s="6"/>
    </row>
    <row r="1207" spans="1:63" ht="15.75" x14ac:dyDescent="0.25">
      <c r="A1207" s="6" t="s">
        <v>3757</v>
      </c>
      <c r="B1207" s="6"/>
      <c r="C1207" s="7" t="s">
        <v>6</v>
      </c>
      <c r="D1207" s="7" t="s">
        <v>3041</v>
      </c>
      <c r="E1207" s="7">
        <v>4510</v>
      </c>
      <c r="F1207" s="7" t="s">
        <v>8</v>
      </c>
      <c r="G1207" s="7" t="s">
        <v>9</v>
      </c>
      <c r="H1207" s="6"/>
      <c r="I1207" s="7"/>
      <c r="J1207" s="7" t="s">
        <v>10</v>
      </c>
      <c r="K1207" s="7" t="s">
        <v>3669</v>
      </c>
      <c r="L1207" s="7" t="s">
        <v>54</v>
      </c>
      <c r="M1207" s="6"/>
      <c r="N1207" s="7" t="s">
        <v>12</v>
      </c>
      <c r="O1207" s="7">
        <v>27540</v>
      </c>
      <c r="P1207" s="7" t="s">
        <v>1176</v>
      </c>
      <c r="Q1207" s="7" t="s">
        <v>14</v>
      </c>
      <c r="R1207" s="8" t="s">
        <v>3042</v>
      </c>
      <c r="S1207" s="8" t="s">
        <v>16</v>
      </c>
      <c r="T1207" s="8" t="s">
        <v>16</v>
      </c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  <c r="AE1207" s="6"/>
      <c r="AF1207" s="6"/>
      <c r="AG1207" s="6"/>
      <c r="AH1207" s="6"/>
      <c r="AI1207" s="6"/>
      <c r="AJ1207" s="6"/>
      <c r="AK1207" s="6"/>
      <c r="AL1207" s="6"/>
      <c r="AM1207" s="6"/>
      <c r="AN1207" s="6"/>
      <c r="AO1207" s="6"/>
      <c r="AP1207" s="6"/>
      <c r="AQ1207" s="6"/>
      <c r="AR1207" s="6"/>
      <c r="AS1207" s="6"/>
      <c r="AT1207" s="6"/>
      <c r="AU1207" s="6"/>
      <c r="AV1207" s="6"/>
      <c r="AW1207" s="6"/>
      <c r="AX1207" s="6"/>
      <c r="AY1207" s="6"/>
      <c r="AZ1207" s="6"/>
      <c r="BA1207" s="6"/>
      <c r="BB1207" s="6"/>
      <c r="BC1207" s="6"/>
      <c r="BD1207" s="6"/>
      <c r="BE1207" s="6"/>
      <c r="BF1207" s="6"/>
      <c r="BG1207" s="6"/>
      <c r="BH1207" s="6"/>
      <c r="BI1207" s="6"/>
      <c r="BJ1207" s="6"/>
      <c r="BK1207" s="6"/>
    </row>
    <row r="1208" spans="1:63" ht="15.75" x14ac:dyDescent="0.25">
      <c r="A1208" s="6" t="s">
        <v>3757</v>
      </c>
      <c r="B1208" s="6"/>
      <c r="C1208" s="7" t="s">
        <v>6</v>
      </c>
      <c r="D1208" s="7" t="s">
        <v>3043</v>
      </c>
      <c r="E1208" s="7">
        <v>4363</v>
      </c>
      <c r="F1208" s="7" t="s">
        <v>8</v>
      </c>
      <c r="G1208" s="7" t="s">
        <v>679</v>
      </c>
      <c r="H1208" s="6"/>
      <c r="I1208" s="7"/>
      <c r="J1208" s="7" t="s">
        <v>10</v>
      </c>
      <c r="K1208" s="6"/>
      <c r="L1208" s="9" t="s">
        <v>4251</v>
      </c>
      <c r="M1208" s="6"/>
      <c r="N1208" s="7" t="s">
        <v>12</v>
      </c>
      <c r="O1208" s="7">
        <v>5170</v>
      </c>
      <c r="P1208" s="7" t="s">
        <v>680</v>
      </c>
      <c r="Q1208" s="7" t="s">
        <v>14</v>
      </c>
      <c r="R1208" s="8" t="s">
        <v>16</v>
      </c>
      <c r="S1208" s="8" t="s">
        <v>16</v>
      </c>
      <c r="T1208" s="8" t="s">
        <v>16</v>
      </c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  <c r="AE1208" s="6"/>
      <c r="AF1208" s="6"/>
      <c r="AG1208" s="6"/>
      <c r="AH1208" s="6"/>
      <c r="AI1208" s="6"/>
      <c r="AJ1208" s="6"/>
      <c r="AK1208" s="6"/>
      <c r="AL1208" s="6"/>
      <c r="AM1208" s="6"/>
      <c r="AN1208" s="6"/>
      <c r="AO1208" s="6"/>
      <c r="AP1208" s="6"/>
      <c r="AQ1208" s="6"/>
      <c r="AR1208" s="6"/>
      <c r="AS1208" s="6"/>
      <c r="AT1208" s="6"/>
      <c r="AU1208" s="6"/>
      <c r="AV1208" s="6"/>
      <c r="AW1208" s="6"/>
      <c r="AX1208" s="6"/>
      <c r="AY1208" s="6"/>
      <c r="AZ1208" s="6"/>
      <c r="BA1208" s="6"/>
      <c r="BB1208" s="6"/>
      <c r="BC1208" s="6"/>
      <c r="BD1208" s="6"/>
      <c r="BE1208" s="6"/>
      <c r="BF1208" s="6"/>
      <c r="BG1208" s="6"/>
      <c r="BH1208" s="6"/>
      <c r="BI1208" s="6"/>
      <c r="BJ1208" s="6"/>
      <c r="BK1208" s="6"/>
    </row>
    <row r="1209" spans="1:63" ht="15.75" x14ac:dyDescent="0.25">
      <c r="A1209" s="6" t="s">
        <v>3757</v>
      </c>
      <c r="B1209" s="6"/>
      <c r="C1209" s="7" t="s">
        <v>6</v>
      </c>
      <c r="D1209" s="7" t="s">
        <v>3044</v>
      </c>
      <c r="E1209" s="7">
        <v>4510</v>
      </c>
      <c r="F1209" s="7" t="s">
        <v>8</v>
      </c>
      <c r="G1209" s="7" t="s">
        <v>9</v>
      </c>
      <c r="H1209" s="6"/>
      <c r="I1209" s="7"/>
      <c r="J1209" s="7" t="s">
        <v>10</v>
      </c>
      <c r="K1209" s="6"/>
      <c r="L1209" s="7" t="s">
        <v>109</v>
      </c>
      <c r="M1209" s="6"/>
      <c r="N1209" s="7" t="s">
        <v>19</v>
      </c>
      <c r="O1209" s="7">
        <v>29289</v>
      </c>
      <c r="P1209" s="7" t="s">
        <v>110</v>
      </c>
      <c r="Q1209" s="7" t="s">
        <v>14</v>
      </c>
      <c r="R1209" s="8" t="s">
        <v>3045</v>
      </c>
      <c r="S1209" s="8" t="s">
        <v>16</v>
      </c>
      <c r="T1209" s="8" t="s">
        <v>16</v>
      </c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  <c r="AE1209" s="6"/>
      <c r="AF1209" s="6"/>
      <c r="AG1209" s="6"/>
      <c r="AH1209" s="6"/>
      <c r="AI1209" s="6"/>
      <c r="AJ1209" s="6"/>
      <c r="AK1209" s="6"/>
      <c r="AL1209" s="6"/>
      <c r="AM1209" s="6"/>
      <c r="AN1209" s="6"/>
      <c r="AO1209" s="6"/>
      <c r="AP1209" s="6"/>
      <c r="AQ1209" s="6"/>
      <c r="AR1209" s="6"/>
      <c r="AS1209" s="6"/>
      <c r="AT1209" s="6"/>
      <c r="AU1209" s="6"/>
      <c r="AV1209" s="6"/>
      <c r="AW1209" s="6"/>
      <c r="AX1209" s="6"/>
      <c r="AY1209" s="6"/>
      <c r="AZ1209" s="6"/>
      <c r="BA1209" s="6"/>
      <c r="BB1209" s="6"/>
      <c r="BC1209" s="6"/>
      <c r="BD1209" s="6"/>
      <c r="BE1209" s="6"/>
      <c r="BF1209" s="6"/>
      <c r="BG1209" s="6"/>
      <c r="BH1209" s="6"/>
      <c r="BI1209" s="6"/>
      <c r="BJ1209" s="6"/>
      <c r="BK1209" s="6"/>
    </row>
    <row r="1210" spans="1:63" ht="15.75" x14ac:dyDescent="0.25">
      <c r="A1210" s="6" t="s">
        <v>3757</v>
      </c>
      <c r="B1210" s="6"/>
      <c r="C1210" s="7" t="s">
        <v>6</v>
      </c>
      <c r="D1210" s="7" t="s">
        <v>3046</v>
      </c>
      <c r="E1210" s="7">
        <v>2210</v>
      </c>
      <c r="F1210" s="7" t="s">
        <v>8</v>
      </c>
      <c r="G1210" s="7" t="s">
        <v>9</v>
      </c>
      <c r="H1210" s="6"/>
      <c r="I1210" s="7"/>
      <c r="J1210" s="7" t="s">
        <v>10</v>
      </c>
      <c r="K1210" s="6"/>
      <c r="L1210" s="7" t="s">
        <v>37</v>
      </c>
      <c r="M1210" s="6"/>
      <c r="N1210" s="7" t="s">
        <v>19</v>
      </c>
      <c r="O1210" s="7">
        <v>28420</v>
      </c>
      <c r="P1210" s="7" t="s">
        <v>38</v>
      </c>
      <c r="Q1210" s="7" t="s">
        <v>14</v>
      </c>
      <c r="R1210" s="8" t="s">
        <v>3047</v>
      </c>
      <c r="S1210" s="8" t="s">
        <v>16</v>
      </c>
      <c r="T1210" s="8" t="s">
        <v>16</v>
      </c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  <c r="AE1210" s="6"/>
      <c r="AF1210" s="6"/>
      <c r="AG1210" s="6"/>
      <c r="AH1210" s="6"/>
      <c r="AI1210" s="6"/>
      <c r="AJ1210" s="6"/>
      <c r="AK1210" s="6"/>
      <c r="AL1210" s="6"/>
      <c r="AM1210" s="6"/>
      <c r="AN1210" s="6"/>
      <c r="AO1210" s="6"/>
      <c r="AP1210" s="6"/>
      <c r="AQ1210" s="6"/>
      <c r="AR1210" s="6"/>
      <c r="AS1210" s="6"/>
      <c r="AT1210" s="6"/>
      <c r="AU1210" s="6"/>
      <c r="AV1210" s="6"/>
      <c r="AW1210" s="6"/>
      <c r="AX1210" s="6"/>
      <c r="AY1210" s="6"/>
      <c r="AZ1210" s="6"/>
      <c r="BA1210" s="6"/>
      <c r="BB1210" s="6"/>
      <c r="BC1210" s="6"/>
      <c r="BD1210" s="6"/>
      <c r="BE1210" s="6"/>
      <c r="BF1210" s="6"/>
      <c r="BG1210" s="6"/>
      <c r="BH1210" s="6"/>
      <c r="BI1210" s="6"/>
      <c r="BJ1210" s="6"/>
      <c r="BK1210" s="6"/>
    </row>
    <row r="1211" spans="1:63" ht="15.75" x14ac:dyDescent="0.25">
      <c r="A1211" s="6" t="s">
        <v>3757</v>
      </c>
      <c r="B1211" s="6"/>
      <c r="C1211" s="7" t="s">
        <v>6</v>
      </c>
      <c r="D1211" s="7" t="s">
        <v>3048</v>
      </c>
      <c r="E1211" s="7">
        <v>2210</v>
      </c>
      <c r="F1211" s="7" t="s">
        <v>8</v>
      </c>
      <c r="G1211" s="7" t="s">
        <v>9</v>
      </c>
      <c r="H1211" s="6"/>
      <c r="I1211" s="7"/>
      <c r="J1211" s="7" t="s">
        <v>10</v>
      </c>
      <c r="K1211" s="6"/>
      <c r="L1211" s="7" t="s">
        <v>37</v>
      </c>
      <c r="M1211" s="6"/>
      <c r="N1211" s="7" t="s">
        <v>19</v>
      </c>
      <c r="O1211" s="7">
        <v>28560</v>
      </c>
      <c r="P1211" s="7" t="s">
        <v>38</v>
      </c>
      <c r="Q1211" s="7" t="s">
        <v>14</v>
      </c>
      <c r="R1211" s="8" t="s">
        <v>3049</v>
      </c>
      <c r="S1211" s="8" t="s">
        <v>16</v>
      </c>
      <c r="T1211" s="8" t="s">
        <v>16</v>
      </c>
      <c r="U1211" s="6"/>
      <c r="V1211" s="6"/>
      <c r="W1211" s="6"/>
      <c r="X1211" s="6"/>
      <c r="Y1211" s="6"/>
      <c r="Z1211" s="6"/>
      <c r="AA1211" s="6"/>
      <c r="AB1211" s="6"/>
      <c r="AC1211" s="6"/>
      <c r="AD1211" s="6"/>
      <c r="AE1211" s="6"/>
      <c r="AF1211" s="6"/>
      <c r="AG1211" s="6"/>
      <c r="AH1211" s="6"/>
      <c r="AI1211" s="6"/>
      <c r="AJ1211" s="6"/>
      <c r="AK1211" s="6"/>
      <c r="AL1211" s="6"/>
      <c r="AM1211" s="6"/>
      <c r="AN1211" s="6"/>
      <c r="AO1211" s="6"/>
      <c r="AP1211" s="6"/>
      <c r="AQ1211" s="6"/>
      <c r="AR1211" s="6"/>
      <c r="AS1211" s="6"/>
      <c r="AT1211" s="6"/>
      <c r="AU1211" s="6"/>
      <c r="AV1211" s="6"/>
      <c r="AW1211" s="6"/>
      <c r="AX1211" s="6"/>
      <c r="AY1211" s="6"/>
      <c r="AZ1211" s="6"/>
      <c r="BA1211" s="6"/>
      <c r="BB1211" s="6"/>
      <c r="BC1211" s="6"/>
      <c r="BD1211" s="6"/>
      <c r="BE1211" s="6"/>
      <c r="BF1211" s="6"/>
      <c r="BG1211" s="6"/>
      <c r="BH1211" s="6"/>
      <c r="BI1211" s="6"/>
      <c r="BJ1211" s="6"/>
      <c r="BK1211" s="6"/>
    </row>
    <row r="1212" spans="1:63" ht="15.75" x14ac:dyDescent="0.25">
      <c r="A1212" s="6" t="s">
        <v>3757</v>
      </c>
      <c r="B1212" s="6"/>
      <c r="C1212" s="7" t="s">
        <v>6</v>
      </c>
      <c r="D1212" s="7" t="s">
        <v>3050</v>
      </c>
      <c r="E1212" s="7">
        <v>2210</v>
      </c>
      <c r="F1212" s="7" t="s">
        <v>8</v>
      </c>
      <c r="G1212" s="7" t="s">
        <v>9</v>
      </c>
      <c r="H1212" s="6"/>
      <c r="I1212" s="7"/>
      <c r="J1212" s="7" t="s">
        <v>10</v>
      </c>
      <c r="K1212" s="6"/>
      <c r="L1212" s="7" t="s">
        <v>54</v>
      </c>
      <c r="M1212" s="6"/>
      <c r="N1212" s="7" t="s">
        <v>12</v>
      </c>
      <c r="O1212" s="7">
        <v>20010</v>
      </c>
      <c r="P1212" s="7" t="s">
        <v>353</v>
      </c>
      <c r="Q1212" s="7" t="s">
        <v>14</v>
      </c>
      <c r="R1212" s="8" t="s">
        <v>3051</v>
      </c>
      <c r="S1212" s="8" t="s">
        <v>16</v>
      </c>
      <c r="T1212" s="8" t="s">
        <v>16</v>
      </c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  <c r="AE1212" s="6"/>
      <c r="AF1212" s="6"/>
      <c r="AG1212" s="6"/>
      <c r="AH1212" s="6"/>
      <c r="AI1212" s="6"/>
      <c r="AJ1212" s="6"/>
      <c r="AK1212" s="6"/>
      <c r="AL1212" s="6"/>
      <c r="AM1212" s="6"/>
      <c r="AN1212" s="6"/>
      <c r="AO1212" s="6"/>
      <c r="AP1212" s="6"/>
      <c r="AQ1212" s="6"/>
      <c r="AR1212" s="6"/>
      <c r="AS1212" s="6"/>
      <c r="AT1212" s="6"/>
      <c r="AU1212" s="6"/>
      <c r="AV1212" s="6"/>
      <c r="AW1212" s="6"/>
      <c r="AX1212" s="6"/>
      <c r="AY1212" s="6"/>
      <c r="AZ1212" s="6"/>
      <c r="BA1212" s="6"/>
      <c r="BB1212" s="6"/>
      <c r="BC1212" s="6"/>
      <c r="BD1212" s="6"/>
      <c r="BE1212" s="6"/>
      <c r="BF1212" s="6"/>
      <c r="BG1212" s="6"/>
      <c r="BH1212" s="6"/>
      <c r="BI1212" s="6"/>
      <c r="BJ1212" s="6"/>
      <c r="BK1212" s="6"/>
    </row>
    <row r="1213" spans="1:63" ht="15.75" x14ac:dyDescent="0.25">
      <c r="A1213" s="6" t="s">
        <v>3757</v>
      </c>
      <c r="B1213" s="6"/>
      <c r="C1213" s="7" t="s">
        <v>6</v>
      </c>
      <c r="D1213" s="7" t="s">
        <v>3052</v>
      </c>
      <c r="E1213" s="7">
        <v>2210</v>
      </c>
      <c r="F1213" s="7" t="s">
        <v>8</v>
      </c>
      <c r="G1213" s="7" t="s">
        <v>9</v>
      </c>
      <c r="H1213" s="6"/>
      <c r="I1213" s="7"/>
      <c r="J1213" s="7" t="s">
        <v>10</v>
      </c>
      <c r="K1213" s="6"/>
      <c r="L1213" s="7" t="s">
        <v>28</v>
      </c>
      <c r="M1213" s="6"/>
      <c r="N1213" s="7" t="s">
        <v>12</v>
      </c>
      <c r="O1213" s="7">
        <v>3690</v>
      </c>
      <c r="P1213" s="7" t="s">
        <v>3053</v>
      </c>
      <c r="Q1213" s="7" t="s">
        <v>14</v>
      </c>
      <c r="R1213" s="8" t="s">
        <v>3054</v>
      </c>
      <c r="S1213" s="8" t="s">
        <v>16</v>
      </c>
      <c r="T1213" s="8" t="s">
        <v>16</v>
      </c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  <c r="AE1213" s="6"/>
      <c r="AF1213" s="6"/>
      <c r="AG1213" s="6"/>
      <c r="AH1213" s="6"/>
      <c r="AI1213" s="6"/>
      <c r="AJ1213" s="6"/>
      <c r="AK1213" s="6"/>
      <c r="AL1213" s="6"/>
      <c r="AM1213" s="6"/>
      <c r="AN1213" s="6"/>
      <c r="AO1213" s="6"/>
      <c r="AP1213" s="6"/>
      <c r="AQ1213" s="6"/>
      <c r="AR1213" s="6"/>
      <c r="AS1213" s="6"/>
      <c r="AT1213" s="6"/>
      <c r="AU1213" s="6"/>
      <c r="AV1213" s="6"/>
      <c r="AW1213" s="6"/>
      <c r="AX1213" s="6"/>
      <c r="AY1213" s="6"/>
      <c r="AZ1213" s="6"/>
      <c r="BA1213" s="6"/>
      <c r="BB1213" s="6"/>
      <c r="BC1213" s="6"/>
      <c r="BD1213" s="6"/>
      <c r="BE1213" s="6"/>
      <c r="BF1213" s="6"/>
      <c r="BG1213" s="6"/>
      <c r="BH1213" s="6"/>
      <c r="BI1213" s="6"/>
      <c r="BJ1213" s="6"/>
      <c r="BK1213" s="6"/>
    </row>
    <row r="1214" spans="1:63" ht="15.75" x14ac:dyDescent="0.25">
      <c r="A1214" s="6" t="s">
        <v>3757</v>
      </c>
      <c r="B1214" s="6"/>
      <c r="C1214" s="7" t="s">
        <v>6</v>
      </c>
      <c r="D1214" s="7" t="s">
        <v>3055</v>
      </c>
      <c r="E1214" s="7">
        <v>4510</v>
      </c>
      <c r="F1214" s="7" t="s">
        <v>8</v>
      </c>
      <c r="G1214" s="7" t="s">
        <v>9</v>
      </c>
      <c r="H1214" s="6"/>
      <c r="I1214" s="7"/>
      <c r="J1214" s="7" t="s">
        <v>10</v>
      </c>
      <c r="K1214" s="7" t="s">
        <v>168</v>
      </c>
      <c r="L1214" s="7" t="s">
        <v>3759</v>
      </c>
      <c r="M1214" s="6"/>
      <c r="N1214" s="7" t="s">
        <v>12</v>
      </c>
      <c r="O1214" s="7">
        <v>29398</v>
      </c>
      <c r="P1214" s="7" t="s">
        <v>390</v>
      </c>
      <c r="Q1214" s="7" t="s">
        <v>14</v>
      </c>
      <c r="R1214" s="8" t="s">
        <v>3056</v>
      </c>
      <c r="S1214" s="8" t="s">
        <v>16</v>
      </c>
      <c r="T1214" s="8" t="s">
        <v>16</v>
      </c>
      <c r="U1214" s="6"/>
      <c r="V1214" s="6"/>
      <c r="W1214" s="6"/>
      <c r="X1214" s="6"/>
      <c r="Y1214" s="6"/>
      <c r="Z1214" s="6"/>
      <c r="AA1214" s="6"/>
      <c r="AB1214" s="6"/>
      <c r="AC1214" s="6"/>
      <c r="AD1214" s="6"/>
      <c r="AE1214" s="6"/>
      <c r="AF1214" s="6"/>
      <c r="AG1214" s="6"/>
      <c r="AH1214" s="6"/>
      <c r="AI1214" s="6"/>
      <c r="AJ1214" s="6"/>
      <c r="AK1214" s="6"/>
      <c r="AL1214" s="6"/>
      <c r="AM1214" s="6"/>
      <c r="AN1214" s="6"/>
      <c r="AO1214" s="6"/>
      <c r="AP1214" s="6"/>
      <c r="AQ1214" s="6"/>
      <c r="AR1214" s="6"/>
      <c r="AS1214" s="6"/>
      <c r="AT1214" s="6"/>
      <c r="AU1214" s="6"/>
      <c r="AV1214" s="6"/>
      <c r="AW1214" s="6"/>
      <c r="AX1214" s="6"/>
      <c r="AY1214" s="6"/>
      <c r="AZ1214" s="6"/>
      <c r="BA1214" s="6"/>
      <c r="BB1214" s="6"/>
      <c r="BC1214" s="6"/>
      <c r="BD1214" s="6"/>
      <c r="BE1214" s="6"/>
      <c r="BF1214" s="6"/>
      <c r="BG1214" s="6"/>
      <c r="BH1214" s="6" t="s">
        <v>54</v>
      </c>
      <c r="BI1214" s="6"/>
      <c r="BJ1214" s="6"/>
      <c r="BK1214" s="6"/>
    </row>
    <row r="1215" spans="1:63" ht="15.75" x14ac:dyDescent="0.25">
      <c r="A1215" s="6" t="s">
        <v>3757</v>
      </c>
      <c r="B1215" s="6"/>
      <c r="C1215" s="7" t="s">
        <v>6</v>
      </c>
      <c r="D1215" s="7" t="s">
        <v>3057</v>
      </c>
      <c r="E1215" s="7">
        <v>4510</v>
      </c>
      <c r="F1215" s="7" t="s">
        <v>8</v>
      </c>
      <c r="G1215" s="7" t="s">
        <v>9</v>
      </c>
      <c r="H1215" s="6"/>
      <c r="I1215" s="7"/>
      <c r="J1215" s="7" t="s">
        <v>10</v>
      </c>
      <c r="K1215" s="6"/>
      <c r="L1215" s="7" t="s">
        <v>54</v>
      </c>
      <c r="M1215" s="6"/>
      <c r="N1215" s="7" t="s">
        <v>12</v>
      </c>
      <c r="O1215" s="7">
        <v>10320</v>
      </c>
      <c r="P1215" s="7" t="s">
        <v>3058</v>
      </c>
      <c r="Q1215" s="7" t="s">
        <v>14</v>
      </c>
      <c r="R1215" s="8" t="s">
        <v>3059</v>
      </c>
      <c r="S1215" s="8" t="s">
        <v>16</v>
      </c>
      <c r="T1215" s="8" t="s">
        <v>16</v>
      </c>
      <c r="U1215" s="6"/>
      <c r="V1215" s="6"/>
      <c r="W1215" s="6"/>
      <c r="X1215" s="6"/>
      <c r="Y1215" s="6"/>
      <c r="Z1215" s="6"/>
      <c r="AA1215" s="6"/>
      <c r="AB1215" s="6"/>
      <c r="AC1215" s="6"/>
      <c r="AD1215" s="6"/>
      <c r="AE1215" s="6"/>
      <c r="AF1215" s="6"/>
      <c r="AG1215" s="6"/>
      <c r="AH1215" s="6"/>
      <c r="AI1215" s="6"/>
      <c r="AJ1215" s="6"/>
      <c r="AK1215" s="6"/>
      <c r="AL1215" s="6"/>
      <c r="AM1215" s="6"/>
      <c r="AN1215" s="6"/>
      <c r="AO1215" s="6"/>
      <c r="AP1215" s="6"/>
      <c r="AQ1215" s="6"/>
      <c r="AR1215" s="6"/>
      <c r="AS1215" s="6"/>
      <c r="AT1215" s="6"/>
      <c r="AU1215" s="6"/>
      <c r="AV1215" s="6"/>
      <c r="AW1215" s="6"/>
      <c r="AX1215" s="6"/>
      <c r="AY1215" s="6"/>
      <c r="AZ1215" s="6"/>
      <c r="BA1215" s="6"/>
      <c r="BB1215" s="6"/>
      <c r="BC1215" s="6"/>
      <c r="BD1215" s="6"/>
      <c r="BE1215" s="6"/>
      <c r="BF1215" s="6"/>
      <c r="BG1215" s="6"/>
      <c r="BH1215" s="6"/>
      <c r="BI1215" s="6"/>
      <c r="BJ1215" s="6"/>
      <c r="BK1215" s="6"/>
    </row>
    <row r="1216" spans="1:63" ht="15.75" x14ac:dyDescent="0.25">
      <c r="A1216" s="6" t="s">
        <v>3757</v>
      </c>
      <c r="B1216" s="6"/>
      <c r="C1216" s="7" t="s">
        <v>6</v>
      </c>
      <c r="D1216" s="7" t="s">
        <v>3060</v>
      </c>
      <c r="E1216" s="7">
        <v>4510</v>
      </c>
      <c r="F1216" s="7" t="s">
        <v>8</v>
      </c>
      <c r="G1216" s="7" t="s">
        <v>9</v>
      </c>
      <c r="H1216" s="6"/>
      <c r="I1216" s="7"/>
      <c r="J1216" s="7" t="s">
        <v>10</v>
      </c>
      <c r="K1216" s="6"/>
      <c r="L1216" s="7" t="s">
        <v>54</v>
      </c>
      <c r="M1216" s="6"/>
      <c r="N1216" s="7" t="s">
        <v>12</v>
      </c>
      <c r="O1216" s="7">
        <v>28380</v>
      </c>
      <c r="P1216" s="7" t="s">
        <v>3061</v>
      </c>
      <c r="Q1216" s="7" t="s">
        <v>14</v>
      </c>
      <c r="R1216" s="8" t="s">
        <v>3062</v>
      </c>
      <c r="S1216" s="8" t="s">
        <v>3063</v>
      </c>
      <c r="T1216" s="8" t="s">
        <v>16</v>
      </c>
      <c r="U1216" s="6"/>
      <c r="V1216" s="6"/>
      <c r="W1216" s="6"/>
      <c r="X1216" s="6"/>
      <c r="Y1216" s="6"/>
      <c r="Z1216" s="6"/>
      <c r="AA1216" s="6"/>
      <c r="AB1216" s="6"/>
      <c r="AC1216" s="6"/>
      <c r="AD1216" s="6"/>
      <c r="AE1216" s="6"/>
      <c r="AF1216" s="6"/>
      <c r="AG1216" s="6"/>
      <c r="AH1216" s="6"/>
      <c r="AI1216" s="6"/>
      <c r="AJ1216" s="6"/>
      <c r="AK1216" s="6"/>
      <c r="AL1216" s="6"/>
      <c r="AM1216" s="6"/>
      <c r="AN1216" s="6"/>
      <c r="AO1216" s="6"/>
      <c r="AP1216" s="6"/>
      <c r="AQ1216" s="6"/>
      <c r="AR1216" s="6"/>
      <c r="AS1216" s="6"/>
      <c r="AT1216" s="6"/>
      <c r="AU1216" s="6"/>
      <c r="AV1216" s="6"/>
      <c r="AW1216" s="6"/>
      <c r="AX1216" s="6"/>
      <c r="AY1216" s="6"/>
      <c r="AZ1216" s="6"/>
      <c r="BA1216" s="6"/>
      <c r="BB1216" s="6"/>
      <c r="BC1216" s="6"/>
      <c r="BD1216" s="6"/>
      <c r="BE1216" s="6"/>
      <c r="BF1216" s="6"/>
      <c r="BG1216" s="6"/>
      <c r="BH1216" s="6"/>
      <c r="BI1216" s="6"/>
      <c r="BJ1216" s="6"/>
      <c r="BK1216" s="6"/>
    </row>
    <row r="1217" spans="1:63" ht="15.75" x14ac:dyDescent="0.25">
      <c r="A1217" s="6" t="s">
        <v>3757</v>
      </c>
      <c r="B1217" s="6"/>
      <c r="C1217" s="7" t="s">
        <v>6</v>
      </c>
      <c r="D1217" s="7" t="s">
        <v>3064</v>
      </c>
      <c r="E1217" s="7">
        <v>4510</v>
      </c>
      <c r="F1217" s="7" t="s">
        <v>8</v>
      </c>
      <c r="G1217" s="7" t="s">
        <v>9</v>
      </c>
      <c r="H1217" s="6"/>
      <c r="I1217" s="7"/>
      <c r="J1217" s="7" t="s">
        <v>10</v>
      </c>
      <c r="K1217" s="7" t="s">
        <v>209</v>
      </c>
      <c r="L1217" s="7" t="s">
        <v>54</v>
      </c>
      <c r="M1217" s="6"/>
      <c r="N1217" s="7" t="s">
        <v>12</v>
      </c>
      <c r="O1217" s="7">
        <v>29340</v>
      </c>
      <c r="P1217" s="7" t="s">
        <v>210</v>
      </c>
      <c r="Q1217" s="7" t="s">
        <v>14</v>
      </c>
      <c r="R1217" s="8" t="s">
        <v>3065</v>
      </c>
      <c r="S1217" s="8" t="s">
        <v>16</v>
      </c>
      <c r="T1217" s="8" t="s">
        <v>16</v>
      </c>
      <c r="U1217" s="6"/>
      <c r="V1217" s="6"/>
      <c r="W1217" s="6"/>
      <c r="X1217" s="6"/>
      <c r="Y1217" s="6"/>
      <c r="Z1217" s="6"/>
      <c r="AA1217" s="6"/>
      <c r="AB1217" s="6"/>
      <c r="AC1217" s="6"/>
      <c r="AD1217" s="6"/>
      <c r="AE1217" s="6"/>
      <c r="AF1217" s="6"/>
      <c r="AG1217" s="6"/>
      <c r="AH1217" s="7"/>
      <c r="AI1217" s="6"/>
      <c r="AJ1217" s="6"/>
      <c r="AK1217" s="6"/>
      <c r="AL1217" s="6"/>
      <c r="AM1217" s="6"/>
      <c r="AN1217" s="6"/>
      <c r="AO1217" s="6"/>
      <c r="AP1217" s="6"/>
      <c r="AQ1217" s="6"/>
      <c r="AR1217" s="6"/>
      <c r="AS1217" s="6"/>
      <c r="AT1217" s="6"/>
      <c r="AU1217" s="6"/>
      <c r="AV1217" s="6"/>
      <c r="AW1217" s="6"/>
      <c r="AX1217" s="6"/>
      <c r="AY1217" s="6"/>
      <c r="AZ1217" s="6"/>
      <c r="BA1217" s="6"/>
      <c r="BB1217" s="6"/>
      <c r="BC1217" s="6"/>
      <c r="BD1217" s="6"/>
      <c r="BE1217" s="6"/>
      <c r="BF1217" s="6"/>
      <c r="BG1217" s="6"/>
      <c r="BH1217" s="6"/>
      <c r="BI1217" s="6"/>
      <c r="BJ1217" s="6"/>
      <c r="BK1217" s="6"/>
    </row>
    <row r="1218" spans="1:63" ht="15.75" x14ac:dyDescent="0.25">
      <c r="A1218" s="6" t="s">
        <v>3757</v>
      </c>
      <c r="B1218" s="6"/>
      <c r="C1218" s="7" t="s">
        <v>6</v>
      </c>
      <c r="D1218" s="7" t="s">
        <v>3066</v>
      </c>
      <c r="E1218" s="7">
        <v>4510</v>
      </c>
      <c r="F1218" s="7" t="s">
        <v>8</v>
      </c>
      <c r="G1218" s="7" t="s">
        <v>9</v>
      </c>
      <c r="H1218" s="6"/>
      <c r="I1218" s="7"/>
      <c r="J1218" s="7" t="s">
        <v>10</v>
      </c>
      <c r="K1218" s="7" t="s">
        <v>53</v>
      </c>
      <c r="L1218" s="7" t="s">
        <v>54</v>
      </c>
      <c r="M1218" s="6"/>
      <c r="N1218" s="7" t="s">
        <v>12</v>
      </c>
      <c r="O1218" s="7">
        <v>28180</v>
      </c>
      <c r="P1218" s="7" t="s">
        <v>1136</v>
      </c>
      <c r="Q1218" s="7" t="s">
        <v>14</v>
      </c>
      <c r="R1218" s="8" t="s">
        <v>3067</v>
      </c>
      <c r="S1218" s="8" t="s">
        <v>16</v>
      </c>
      <c r="T1218" s="8" t="s">
        <v>16</v>
      </c>
      <c r="U1218" s="6"/>
      <c r="V1218" s="6"/>
      <c r="W1218" s="6"/>
      <c r="X1218" s="6"/>
      <c r="Y1218" s="6"/>
      <c r="Z1218" s="6"/>
      <c r="AA1218" s="6"/>
      <c r="AB1218" s="6"/>
      <c r="AC1218" s="6"/>
      <c r="AD1218" s="6"/>
      <c r="AE1218" s="6"/>
      <c r="AF1218" s="6"/>
      <c r="AG1218" s="6"/>
      <c r="AH1218" s="6"/>
      <c r="AI1218" s="6"/>
      <c r="AJ1218" s="6"/>
      <c r="AK1218" s="6"/>
      <c r="AL1218" s="6"/>
      <c r="AM1218" s="6"/>
      <c r="AN1218" s="6"/>
      <c r="AO1218" s="6"/>
      <c r="AP1218" s="6"/>
      <c r="AQ1218" s="6"/>
      <c r="AR1218" s="6"/>
      <c r="AS1218" s="6"/>
      <c r="AT1218" s="6"/>
      <c r="AU1218" s="6"/>
      <c r="AV1218" s="6"/>
      <c r="AW1218" s="6"/>
      <c r="AX1218" s="6"/>
      <c r="AY1218" s="6"/>
      <c r="AZ1218" s="6"/>
      <c r="BA1218" s="6"/>
      <c r="BB1218" s="6"/>
      <c r="BC1218" s="6"/>
      <c r="BD1218" s="6"/>
      <c r="BE1218" s="6"/>
      <c r="BF1218" s="6"/>
      <c r="BG1218" s="6"/>
      <c r="BH1218" s="6"/>
      <c r="BI1218" s="6"/>
      <c r="BJ1218" s="6"/>
      <c r="BK1218" s="6"/>
    </row>
    <row r="1219" spans="1:63" ht="15.75" x14ac:dyDescent="0.25">
      <c r="A1219" s="6" t="s">
        <v>3757</v>
      </c>
      <c r="B1219" s="6"/>
      <c r="C1219" s="7" t="s">
        <v>6</v>
      </c>
      <c r="D1219" s="7" t="s">
        <v>3068</v>
      </c>
      <c r="E1219" s="7">
        <v>4510</v>
      </c>
      <c r="F1219" s="7" t="s">
        <v>8</v>
      </c>
      <c r="G1219" s="7" t="s">
        <v>9</v>
      </c>
      <c r="H1219" s="6"/>
      <c r="I1219" s="7"/>
      <c r="J1219" s="7" t="s">
        <v>10</v>
      </c>
      <c r="K1219" s="6"/>
      <c r="L1219" s="7" t="s">
        <v>118</v>
      </c>
      <c r="M1219" s="6"/>
      <c r="N1219" s="7" t="s">
        <v>12</v>
      </c>
      <c r="O1219" s="7">
        <v>28630</v>
      </c>
      <c r="P1219" s="7" t="s">
        <v>3069</v>
      </c>
      <c r="Q1219" s="7" t="s">
        <v>14</v>
      </c>
      <c r="R1219" s="8" t="s">
        <v>3070</v>
      </c>
      <c r="S1219" s="8" t="s">
        <v>16</v>
      </c>
      <c r="T1219" s="8" t="s">
        <v>16</v>
      </c>
      <c r="U1219" s="6"/>
      <c r="V1219" s="6"/>
      <c r="W1219" s="6"/>
      <c r="X1219" s="6"/>
      <c r="Y1219" s="6"/>
      <c r="Z1219" s="6"/>
      <c r="AA1219" s="6"/>
      <c r="AB1219" s="6"/>
      <c r="AC1219" s="6"/>
      <c r="AD1219" s="6"/>
      <c r="AE1219" s="6"/>
      <c r="AF1219" s="6"/>
      <c r="AG1219" s="6"/>
      <c r="AH1219" s="6"/>
      <c r="AI1219" s="6"/>
      <c r="AJ1219" s="6"/>
      <c r="AK1219" s="6"/>
      <c r="AL1219" s="6"/>
      <c r="AM1219" s="6"/>
      <c r="AN1219" s="6"/>
      <c r="AO1219" s="6"/>
      <c r="AP1219" s="6"/>
      <c r="AQ1219" s="6"/>
      <c r="AR1219" s="6"/>
      <c r="AS1219" s="6"/>
      <c r="AT1219" s="6"/>
      <c r="AU1219" s="6"/>
      <c r="AV1219" s="6"/>
      <c r="AW1219" s="6"/>
      <c r="AX1219" s="6"/>
      <c r="AY1219" s="6"/>
      <c r="AZ1219" s="6"/>
      <c r="BA1219" s="6"/>
      <c r="BB1219" s="6"/>
      <c r="BC1219" s="6"/>
      <c r="BD1219" s="6"/>
      <c r="BE1219" s="6"/>
      <c r="BF1219" s="6"/>
      <c r="BG1219" s="6"/>
      <c r="BH1219" s="6"/>
      <c r="BI1219" s="6"/>
      <c r="BJ1219" s="6"/>
      <c r="BK1219" s="6"/>
    </row>
    <row r="1220" spans="1:63" ht="15.75" x14ac:dyDescent="0.25">
      <c r="A1220" s="6" t="s">
        <v>3757</v>
      </c>
      <c r="B1220" s="6"/>
      <c r="C1220" s="7" t="s">
        <v>6</v>
      </c>
      <c r="D1220" s="7" t="s">
        <v>3071</v>
      </c>
      <c r="E1220" s="7">
        <v>4510</v>
      </c>
      <c r="F1220" s="7" t="s">
        <v>8</v>
      </c>
      <c r="G1220" s="7" t="s">
        <v>9</v>
      </c>
      <c r="H1220" s="6"/>
      <c r="I1220" s="7"/>
      <c r="J1220" s="7" t="s">
        <v>10</v>
      </c>
      <c r="K1220" s="6"/>
      <c r="L1220" s="7" t="s">
        <v>11</v>
      </c>
      <c r="M1220" s="6"/>
      <c r="N1220" s="7" t="s">
        <v>12</v>
      </c>
      <c r="O1220" s="7">
        <v>31860</v>
      </c>
      <c r="P1220" s="7" t="s">
        <v>597</v>
      </c>
      <c r="Q1220" s="7" t="s">
        <v>14</v>
      </c>
      <c r="R1220" s="8" t="s">
        <v>3072</v>
      </c>
      <c r="S1220" s="8" t="s">
        <v>16</v>
      </c>
      <c r="T1220" s="8" t="s">
        <v>16</v>
      </c>
      <c r="U1220" s="6"/>
      <c r="V1220" s="6"/>
      <c r="W1220" s="6"/>
      <c r="X1220" s="6"/>
      <c r="Y1220" s="6"/>
      <c r="Z1220" s="6"/>
      <c r="AA1220" s="6"/>
      <c r="AB1220" s="6"/>
      <c r="AC1220" s="6"/>
      <c r="AD1220" s="6"/>
      <c r="AE1220" s="6"/>
      <c r="AF1220" s="6"/>
      <c r="AG1220" s="6"/>
      <c r="AH1220" s="6"/>
      <c r="AI1220" s="6"/>
      <c r="AJ1220" s="6"/>
      <c r="AK1220" s="6"/>
      <c r="AL1220" s="6"/>
      <c r="AM1220" s="6"/>
      <c r="AN1220" s="6"/>
      <c r="AO1220" s="6"/>
      <c r="AP1220" s="6"/>
      <c r="AQ1220" s="6"/>
      <c r="AR1220" s="6"/>
      <c r="AS1220" s="6"/>
      <c r="AT1220" s="6"/>
      <c r="AU1220" s="6"/>
      <c r="AV1220" s="6"/>
      <c r="AW1220" s="6"/>
      <c r="AX1220" s="6"/>
      <c r="AY1220" s="6"/>
      <c r="AZ1220" s="6"/>
      <c r="BA1220" s="6"/>
      <c r="BB1220" s="6"/>
      <c r="BC1220" s="6"/>
      <c r="BD1220" s="6"/>
      <c r="BE1220" s="6"/>
      <c r="BF1220" s="6"/>
      <c r="BG1220" s="6"/>
      <c r="BH1220" s="6"/>
      <c r="BI1220" s="6"/>
      <c r="BJ1220" s="6"/>
      <c r="BK1220" s="6"/>
    </row>
    <row r="1221" spans="1:63" ht="15.75" x14ac:dyDescent="0.25">
      <c r="A1221" s="6" t="s">
        <v>3757</v>
      </c>
      <c r="B1221" s="6"/>
      <c r="C1221" s="7" t="s">
        <v>6</v>
      </c>
      <c r="D1221" s="7" t="s">
        <v>3073</v>
      </c>
      <c r="E1221" s="7">
        <v>4510</v>
      </c>
      <c r="F1221" s="7" t="s">
        <v>8</v>
      </c>
      <c r="G1221" s="7" t="s">
        <v>9</v>
      </c>
      <c r="H1221" s="6"/>
      <c r="I1221" s="7"/>
      <c r="J1221" s="7" t="s">
        <v>10</v>
      </c>
      <c r="K1221" s="7" t="s">
        <v>53</v>
      </c>
      <c r="L1221" s="7" t="s">
        <v>54</v>
      </c>
      <c r="M1221" s="6"/>
      <c r="N1221" s="7" t="s">
        <v>12</v>
      </c>
      <c r="O1221" s="7">
        <v>29100</v>
      </c>
      <c r="P1221" s="7" t="s">
        <v>621</v>
      </c>
      <c r="Q1221" s="7" t="s">
        <v>14</v>
      </c>
      <c r="R1221" s="8" t="s">
        <v>3074</v>
      </c>
      <c r="S1221" s="8" t="s">
        <v>16</v>
      </c>
      <c r="T1221" s="8" t="s">
        <v>16</v>
      </c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  <c r="AE1221" s="6"/>
      <c r="AF1221" s="6"/>
      <c r="AG1221" s="6"/>
      <c r="AH1221" s="6"/>
      <c r="AI1221" s="6"/>
      <c r="AJ1221" s="6"/>
      <c r="AK1221" s="6"/>
      <c r="AL1221" s="6"/>
      <c r="AM1221" s="6"/>
      <c r="AN1221" s="6"/>
      <c r="AO1221" s="6"/>
      <c r="AP1221" s="6"/>
      <c r="AQ1221" s="6"/>
      <c r="AR1221" s="6"/>
      <c r="AS1221" s="6"/>
      <c r="AT1221" s="6"/>
      <c r="AU1221" s="6"/>
      <c r="AV1221" s="6"/>
      <c r="AW1221" s="6"/>
      <c r="AX1221" s="6"/>
      <c r="AY1221" s="6"/>
      <c r="AZ1221" s="6"/>
      <c r="BA1221" s="6"/>
      <c r="BB1221" s="6"/>
      <c r="BC1221" s="6"/>
      <c r="BD1221" s="6"/>
      <c r="BE1221" s="6"/>
      <c r="BF1221" s="6"/>
      <c r="BG1221" s="6"/>
      <c r="BH1221" s="6"/>
      <c r="BI1221" s="6"/>
      <c r="BJ1221" s="6"/>
      <c r="BK1221" s="6"/>
    </row>
    <row r="1222" spans="1:63" ht="15.75" x14ac:dyDescent="0.25">
      <c r="A1222" s="6" t="s">
        <v>3757</v>
      </c>
      <c r="B1222" s="6"/>
      <c r="C1222" s="7" t="s">
        <v>6</v>
      </c>
      <c r="D1222" s="7" t="s">
        <v>3075</v>
      </c>
      <c r="E1222" s="7">
        <v>4510</v>
      </c>
      <c r="F1222" s="7" t="s">
        <v>8</v>
      </c>
      <c r="G1222" s="7" t="s">
        <v>9</v>
      </c>
      <c r="H1222" s="6"/>
      <c r="I1222" s="7"/>
      <c r="J1222" s="7" t="s">
        <v>10</v>
      </c>
      <c r="K1222" s="7" t="s">
        <v>570</v>
      </c>
      <c r="L1222" s="7" t="s">
        <v>3768</v>
      </c>
      <c r="M1222" s="6"/>
      <c r="N1222" s="7" t="s">
        <v>12</v>
      </c>
      <c r="O1222" s="7">
        <v>26214</v>
      </c>
      <c r="P1222" s="7" t="s">
        <v>571</v>
      </c>
      <c r="Q1222" s="7" t="s">
        <v>14</v>
      </c>
      <c r="R1222" s="8" t="s">
        <v>3076</v>
      </c>
      <c r="S1222" s="8" t="s">
        <v>16</v>
      </c>
      <c r="T1222" s="8" t="s">
        <v>16</v>
      </c>
      <c r="U1222" s="6"/>
      <c r="V1222" s="6"/>
      <c r="W1222" s="6"/>
      <c r="X1222" s="6"/>
      <c r="Y1222" s="6"/>
      <c r="Z1222" s="6"/>
      <c r="AA1222" s="6"/>
      <c r="AB1222" s="6"/>
      <c r="AC1222" s="6"/>
      <c r="AD1222" s="6"/>
      <c r="AE1222" s="6"/>
      <c r="AF1222" s="6"/>
      <c r="AG1222" s="6"/>
      <c r="AH1222" s="6"/>
      <c r="AI1222" s="6"/>
      <c r="AJ1222" s="6"/>
      <c r="AK1222" s="6"/>
      <c r="AL1222" s="6"/>
      <c r="AM1222" s="6"/>
      <c r="AN1222" s="6"/>
      <c r="AO1222" s="6"/>
      <c r="AP1222" s="6"/>
      <c r="AQ1222" s="6"/>
      <c r="AR1222" s="6"/>
      <c r="AS1222" s="6"/>
      <c r="AT1222" s="6"/>
      <c r="AU1222" s="6"/>
      <c r="AV1222" s="6"/>
      <c r="AW1222" s="6"/>
      <c r="AX1222" s="6"/>
      <c r="AY1222" s="6"/>
      <c r="AZ1222" s="6"/>
      <c r="BA1222" s="6"/>
      <c r="BB1222" s="6"/>
      <c r="BC1222" s="6"/>
      <c r="BD1222" s="6"/>
      <c r="BE1222" s="6"/>
      <c r="BF1222" s="6"/>
      <c r="BG1222" s="6"/>
      <c r="BH1222" s="6" t="s">
        <v>54</v>
      </c>
      <c r="BI1222" s="6"/>
      <c r="BJ1222" s="6"/>
      <c r="BK1222" s="6"/>
    </row>
    <row r="1223" spans="1:63" ht="15.75" x14ac:dyDescent="0.25">
      <c r="A1223" s="6" t="s">
        <v>3757</v>
      </c>
      <c r="B1223" s="6"/>
      <c r="C1223" s="7" t="s">
        <v>6</v>
      </c>
      <c r="D1223" s="7" t="s">
        <v>3077</v>
      </c>
      <c r="E1223" s="7">
        <v>4510</v>
      </c>
      <c r="F1223" s="7" t="s">
        <v>8</v>
      </c>
      <c r="G1223" s="7" t="s">
        <v>9</v>
      </c>
      <c r="H1223" s="6"/>
      <c r="I1223" s="7"/>
      <c r="J1223" s="7" t="s">
        <v>10</v>
      </c>
      <c r="K1223" s="7" t="s">
        <v>168</v>
      </c>
      <c r="L1223" s="7" t="s">
        <v>3759</v>
      </c>
      <c r="M1223" s="6"/>
      <c r="N1223" s="7" t="s">
        <v>12</v>
      </c>
      <c r="O1223" s="7">
        <v>29064</v>
      </c>
      <c r="P1223" s="7" t="s">
        <v>516</v>
      </c>
      <c r="Q1223" s="7" t="s">
        <v>14</v>
      </c>
      <c r="R1223" s="8" t="s">
        <v>3078</v>
      </c>
      <c r="S1223" s="8" t="s">
        <v>16</v>
      </c>
      <c r="T1223" s="8" t="s">
        <v>16</v>
      </c>
      <c r="U1223" s="6"/>
      <c r="V1223" s="6"/>
      <c r="W1223" s="6"/>
      <c r="X1223" s="6"/>
      <c r="Y1223" s="6"/>
      <c r="Z1223" s="6"/>
      <c r="AA1223" s="6"/>
      <c r="AB1223" s="6"/>
      <c r="AC1223" s="6"/>
      <c r="AD1223" s="6"/>
      <c r="AE1223" s="6"/>
      <c r="AF1223" s="6"/>
      <c r="AG1223" s="6"/>
      <c r="AH1223" s="6"/>
      <c r="AI1223" s="6"/>
      <c r="AJ1223" s="6"/>
      <c r="AK1223" s="6"/>
      <c r="AL1223" s="6"/>
      <c r="AM1223" s="6"/>
      <c r="AN1223" s="6"/>
      <c r="AO1223" s="6"/>
      <c r="AP1223" s="6"/>
      <c r="AQ1223" s="6"/>
      <c r="AR1223" s="6"/>
      <c r="AS1223" s="6"/>
      <c r="AT1223" s="6"/>
      <c r="AU1223" s="6"/>
      <c r="AV1223" s="6"/>
      <c r="AW1223" s="6"/>
      <c r="AX1223" s="6"/>
      <c r="AY1223" s="6"/>
      <c r="AZ1223" s="6"/>
      <c r="BA1223" s="6"/>
      <c r="BB1223" s="6"/>
      <c r="BC1223" s="6"/>
      <c r="BD1223" s="6"/>
      <c r="BE1223" s="6"/>
      <c r="BF1223" s="6"/>
      <c r="BG1223" s="6"/>
      <c r="BH1223" s="6" t="s">
        <v>54</v>
      </c>
      <c r="BI1223" s="6"/>
      <c r="BJ1223" s="6"/>
      <c r="BK1223" s="6"/>
    </row>
    <row r="1224" spans="1:63" ht="15.75" x14ac:dyDescent="0.25">
      <c r="A1224" s="6" t="s">
        <v>3757</v>
      </c>
      <c r="B1224" s="6"/>
      <c r="C1224" s="7" t="s">
        <v>6</v>
      </c>
      <c r="D1224" s="7" t="s">
        <v>3079</v>
      </c>
      <c r="E1224" s="7">
        <v>4510</v>
      </c>
      <c r="F1224" s="7" t="s">
        <v>8</v>
      </c>
      <c r="G1224" s="7" t="s">
        <v>9</v>
      </c>
      <c r="H1224" s="6"/>
      <c r="I1224" s="7"/>
      <c r="J1224" s="7" t="s">
        <v>10</v>
      </c>
      <c r="K1224" s="6"/>
      <c r="L1224" s="7" t="s">
        <v>203</v>
      </c>
      <c r="M1224" s="6"/>
      <c r="N1224" s="7" t="s">
        <v>19</v>
      </c>
      <c r="O1224" s="7">
        <v>24312</v>
      </c>
      <c r="P1224" s="7" t="s">
        <v>204</v>
      </c>
      <c r="Q1224" s="7" t="s">
        <v>14</v>
      </c>
      <c r="R1224" s="8" t="s">
        <v>3080</v>
      </c>
      <c r="S1224" s="8" t="s">
        <v>16</v>
      </c>
      <c r="T1224" s="8" t="s">
        <v>16</v>
      </c>
      <c r="U1224" s="6"/>
      <c r="V1224" s="6"/>
      <c r="W1224" s="6"/>
      <c r="X1224" s="6"/>
      <c r="Y1224" s="6"/>
      <c r="Z1224" s="6"/>
      <c r="AA1224" s="6"/>
      <c r="AB1224" s="6"/>
      <c r="AC1224" s="6"/>
      <c r="AD1224" s="6"/>
      <c r="AE1224" s="6"/>
      <c r="AF1224" s="6"/>
      <c r="AG1224" s="6"/>
      <c r="AH1224" s="6"/>
      <c r="AI1224" s="6"/>
      <c r="AJ1224" s="6"/>
      <c r="AK1224" s="6"/>
      <c r="AL1224" s="6"/>
      <c r="AM1224" s="6"/>
      <c r="AN1224" s="6"/>
      <c r="AO1224" s="6"/>
      <c r="AP1224" s="6"/>
      <c r="AQ1224" s="6"/>
      <c r="AR1224" s="6"/>
      <c r="AS1224" s="6"/>
      <c r="AT1224" s="6"/>
      <c r="AU1224" s="6"/>
      <c r="AV1224" s="6"/>
      <c r="AW1224" s="6"/>
      <c r="AX1224" s="6"/>
      <c r="AY1224" s="6"/>
      <c r="AZ1224" s="6"/>
      <c r="BA1224" s="6"/>
      <c r="BB1224" s="6"/>
      <c r="BC1224" s="6"/>
      <c r="BD1224" s="6"/>
      <c r="BE1224" s="6"/>
      <c r="BF1224" s="6"/>
      <c r="BG1224" s="6"/>
      <c r="BH1224" s="6"/>
      <c r="BI1224" s="6"/>
      <c r="BJ1224" s="6"/>
      <c r="BK1224" s="6"/>
    </row>
    <row r="1225" spans="1:63" ht="15.75" x14ac:dyDescent="0.25">
      <c r="A1225" s="6" t="s">
        <v>3757</v>
      </c>
      <c r="B1225" s="6"/>
      <c r="C1225" s="7" t="s">
        <v>6</v>
      </c>
      <c r="D1225" s="7" t="s">
        <v>3081</v>
      </c>
      <c r="E1225" s="7">
        <v>4510</v>
      </c>
      <c r="F1225" s="7" t="s">
        <v>8</v>
      </c>
      <c r="G1225" s="7" t="s">
        <v>9</v>
      </c>
      <c r="H1225" s="6"/>
      <c r="I1225" s="7"/>
      <c r="J1225" s="7" t="s">
        <v>10</v>
      </c>
      <c r="K1225" s="7" t="s">
        <v>168</v>
      </c>
      <c r="L1225" s="7" t="s">
        <v>3759</v>
      </c>
      <c r="M1225" s="6"/>
      <c r="N1225" s="7" t="s">
        <v>12</v>
      </c>
      <c r="O1225" s="7">
        <v>28938</v>
      </c>
      <c r="P1225" s="7" t="s">
        <v>319</v>
      </c>
      <c r="Q1225" s="7" t="s">
        <v>14</v>
      </c>
      <c r="R1225" s="8" t="s">
        <v>3082</v>
      </c>
      <c r="S1225" s="8" t="s">
        <v>16</v>
      </c>
      <c r="T1225" s="8" t="s">
        <v>16</v>
      </c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  <c r="AE1225" s="6"/>
      <c r="AF1225" s="6"/>
      <c r="AG1225" s="6"/>
      <c r="AH1225" s="6"/>
      <c r="AI1225" s="6"/>
      <c r="AJ1225" s="6"/>
      <c r="AK1225" s="6"/>
      <c r="AL1225" s="6"/>
      <c r="AM1225" s="6"/>
      <c r="AN1225" s="6"/>
      <c r="AO1225" s="6"/>
      <c r="AP1225" s="6"/>
      <c r="AQ1225" s="6"/>
      <c r="AR1225" s="6"/>
      <c r="AS1225" s="6"/>
      <c r="AT1225" s="6"/>
      <c r="AU1225" s="6"/>
      <c r="AV1225" s="6"/>
      <c r="AW1225" s="6"/>
      <c r="AX1225" s="6"/>
      <c r="AY1225" s="6"/>
      <c r="AZ1225" s="6"/>
      <c r="BA1225" s="6"/>
      <c r="BB1225" s="6"/>
      <c r="BC1225" s="6"/>
      <c r="BD1225" s="6"/>
      <c r="BE1225" s="6"/>
      <c r="BF1225" s="6"/>
      <c r="BG1225" s="6"/>
      <c r="BH1225" s="6" t="s">
        <v>54</v>
      </c>
      <c r="BI1225" s="6"/>
      <c r="BJ1225" s="6"/>
      <c r="BK1225" s="6"/>
    </row>
    <row r="1226" spans="1:63" ht="15.75" x14ac:dyDescent="0.25">
      <c r="A1226" s="6" t="s">
        <v>3757</v>
      </c>
      <c r="B1226" s="6"/>
      <c r="C1226" s="7" t="s">
        <v>6</v>
      </c>
      <c r="D1226" s="7" t="s">
        <v>3083</v>
      </c>
      <c r="E1226" s="7">
        <v>4510</v>
      </c>
      <c r="F1226" s="7" t="s">
        <v>8</v>
      </c>
      <c r="G1226" s="7" t="s">
        <v>9</v>
      </c>
      <c r="H1226" s="6"/>
      <c r="I1226" s="7"/>
      <c r="J1226" s="7" t="s">
        <v>10</v>
      </c>
      <c r="K1226" s="6"/>
      <c r="L1226" s="7" t="s">
        <v>164</v>
      </c>
      <c r="M1226" s="6"/>
      <c r="N1226" s="7" t="s">
        <v>19</v>
      </c>
      <c r="O1226" s="7">
        <v>29278</v>
      </c>
      <c r="P1226" s="7" t="s">
        <v>1002</v>
      </c>
      <c r="Q1226" s="7" t="s">
        <v>14</v>
      </c>
      <c r="R1226" s="8" t="s">
        <v>3084</v>
      </c>
      <c r="S1226" s="8" t="s">
        <v>16</v>
      </c>
      <c r="T1226" s="8" t="s">
        <v>16</v>
      </c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  <c r="AE1226" s="6"/>
      <c r="AF1226" s="6"/>
      <c r="AG1226" s="6"/>
      <c r="AH1226" s="6"/>
      <c r="AI1226" s="6"/>
      <c r="AJ1226" s="6"/>
      <c r="AK1226" s="6"/>
      <c r="AL1226" s="6"/>
      <c r="AM1226" s="6"/>
      <c r="AN1226" s="6"/>
      <c r="AO1226" s="6"/>
      <c r="AP1226" s="6"/>
      <c r="AQ1226" s="6"/>
      <c r="AR1226" s="6"/>
      <c r="AS1226" s="6"/>
      <c r="AT1226" s="6"/>
      <c r="AU1226" s="6"/>
      <c r="AV1226" s="6"/>
      <c r="AW1226" s="6"/>
      <c r="AX1226" s="6"/>
      <c r="AY1226" s="6"/>
      <c r="AZ1226" s="6"/>
      <c r="BA1226" s="6"/>
      <c r="BB1226" s="6"/>
      <c r="BC1226" s="6"/>
      <c r="BD1226" s="6"/>
      <c r="BE1226" s="6"/>
      <c r="BF1226" s="6"/>
      <c r="BG1226" s="6"/>
      <c r="BH1226" s="6"/>
      <c r="BI1226" s="6"/>
      <c r="BJ1226" s="6"/>
      <c r="BK1226" s="6"/>
    </row>
    <row r="1227" spans="1:63" ht="15.75" x14ac:dyDescent="0.25">
      <c r="A1227" s="6" t="s">
        <v>3757</v>
      </c>
      <c r="B1227" s="6"/>
      <c r="C1227" s="7" t="s">
        <v>6</v>
      </c>
      <c r="D1227" s="7" t="s">
        <v>3085</v>
      </c>
      <c r="E1227" s="7">
        <v>4510</v>
      </c>
      <c r="F1227" s="7" t="s">
        <v>8</v>
      </c>
      <c r="G1227" s="7" t="s">
        <v>9</v>
      </c>
      <c r="H1227" s="6"/>
      <c r="I1227" s="7"/>
      <c r="J1227" s="7" t="s">
        <v>10</v>
      </c>
      <c r="K1227" s="7" t="s">
        <v>3086</v>
      </c>
      <c r="L1227" s="7" t="s">
        <v>554</v>
      </c>
      <c r="M1227" s="6"/>
      <c r="N1227" s="7" t="s">
        <v>12</v>
      </c>
      <c r="O1227" s="7">
        <v>12880</v>
      </c>
      <c r="P1227" s="7" t="s">
        <v>3087</v>
      </c>
      <c r="Q1227" s="7" t="s">
        <v>14</v>
      </c>
      <c r="R1227" s="8" t="s">
        <v>3088</v>
      </c>
      <c r="S1227" s="8" t="s">
        <v>16</v>
      </c>
      <c r="T1227" s="8" t="s">
        <v>16</v>
      </c>
      <c r="U1227" s="6"/>
      <c r="V1227" s="6"/>
      <c r="W1227" s="6"/>
      <c r="X1227" s="6"/>
      <c r="Y1227" s="6"/>
      <c r="Z1227" s="6"/>
      <c r="AA1227" s="6"/>
      <c r="AB1227" s="6"/>
      <c r="AC1227" s="6"/>
      <c r="AD1227" s="6"/>
      <c r="AE1227" s="6"/>
      <c r="AF1227" s="6"/>
      <c r="AG1227" s="6"/>
      <c r="AH1227" s="6"/>
      <c r="AI1227" s="6"/>
      <c r="AJ1227" s="6"/>
      <c r="AK1227" s="6"/>
      <c r="AL1227" s="6"/>
      <c r="AM1227" s="6"/>
      <c r="AN1227" s="6"/>
      <c r="AO1227" s="6"/>
      <c r="AP1227" s="6"/>
      <c r="AQ1227" s="6"/>
      <c r="AR1227" s="6"/>
      <c r="AS1227" s="6"/>
      <c r="AT1227" s="6"/>
      <c r="AU1227" s="6"/>
      <c r="AV1227" s="6"/>
      <c r="AW1227" s="6"/>
      <c r="AX1227" s="6"/>
      <c r="AY1227" s="6"/>
      <c r="AZ1227" s="6"/>
      <c r="BA1227" s="6"/>
      <c r="BB1227" s="6"/>
      <c r="BC1227" s="6"/>
      <c r="BD1227" s="6"/>
      <c r="BE1227" s="6"/>
      <c r="BF1227" s="6"/>
      <c r="BG1227" s="6"/>
      <c r="BH1227" s="6"/>
      <c r="BI1227" s="6"/>
      <c r="BJ1227" s="6"/>
      <c r="BK1227" s="6"/>
    </row>
    <row r="1228" spans="1:63" ht="15.75" x14ac:dyDescent="0.25">
      <c r="A1228" s="6" t="s">
        <v>3757</v>
      </c>
      <c r="B1228" s="6"/>
      <c r="C1228" s="7" t="s">
        <v>6</v>
      </c>
      <c r="D1228" s="7" t="s">
        <v>3089</v>
      </c>
      <c r="E1228" s="7">
        <v>4510</v>
      </c>
      <c r="F1228" s="7" t="s">
        <v>8</v>
      </c>
      <c r="G1228" s="7" t="s">
        <v>9</v>
      </c>
      <c r="H1228" s="6"/>
      <c r="I1228" s="7"/>
      <c r="J1228" s="7" t="s">
        <v>10</v>
      </c>
      <c r="K1228" s="7" t="s">
        <v>3660</v>
      </c>
      <c r="L1228" s="7" t="s">
        <v>179</v>
      </c>
      <c r="M1228" s="6"/>
      <c r="N1228" s="7" t="s">
        <v>12</v>
      </c>
      <c r="O1228" s="7">
        <v>31156</v>
      </c>
      <c r="P1228" s="7" t="s">
        <v>422</v>
      </c>
      <c r="Q1228" s="7" t="s">
        <v>14</v>
      </c>
      <c r="R1228" s="8" t="s">
        <v>3090</v>
      </c>
      <c r="S1228" s="8" t="s">
        <v>16</v>
      </c>
      <c r="T1228" s="8" t="s">
        <v>16</v>
      </c>
      <c r="U1228" s="6"/>
      <c r="V1228" s="6"/>
      <c r="W1228" s="6"/>
      <c r="X1228" s="6"/>
      <c r="Y1228" s="6"/>
      <c r="Z1228" s="6"/>
      <c r="AA1228" s="6"/>
      <c r="AB1228" s="6"/>
      <c r="AC1228" s="6"/>
      <c r="AD1228" s="6"/>
      <c r="AE1228" s="6"/>
      <c r="AF1228" s="6"/>
      <c r="AG1228" s="6"/>
      <c r="AH1228" s="6"/>
      <c r="AI1228" s="6"/>
      <c r="AJ1228" s="6"/>
      <c r="AK1228" s="6"/>
      <c r="AL1228" s="6"/>
      <c r="AM1228" s="6"/>
      <c r="AN1228" s="6"/>
      <c r="AO1228" s="6"/>
      <c r="AP1228" s="6"/>
      <c r="AQ1228" s="6"/>
      <c r="AR1228" s="6"/>
      <c r="AS1228" s="6"/>
      <c r="AT1228" s="6"/>
      <c r="AU1228" s="6"/>
      <c r="AV1228" s="6"/>
      <c r="AW1228" s="6"/>
      <c r="AX1228" s="6"/>
      <c r="AY1228" s="6"/>
      <c r="AZ1228" s="6"/>
      <c r="BA1228" s="6"/>
      <c r="BB1228" s="6"/>
      <c r="BC1228" s="6"/>
      <c r="BD1228" s="6"/>
      <c r="BE1228" s="6"/>
      <c r="BF1228" s="6"/>
      <c r="BG1228" s="6"/>
      <c r="BH1228" s="6"/>
      <c r="BI1228" s="6"/>
      <c r="BJ1228" s="6"/>
      <c r="BK1228" s="6"/>
    </row>
    <row r="1229" spans="1:63" ht="15.75" x14ac:dyDescent="0.25">
      <c r="A1229" s="6" t="s">
        <v>3757</v>
      </c>
      <c r="B1229" s="6"/>
      <c r="C1229" s="7" t="s">
        <v>6</v>
      </c>
      <c r="D1229" s="7" t="s">
        <v>3091</v>
      </c>
      <c r="E1229" s="7">
        <v>4510</v>
      </c>
      <c r="F1229" s="7" t="s">
        <v>8</v>
      </c>
      <c r="G1229" s="7" t="s">
        <v>9</v>
      </c>
      <c r="H1229" s="6"/>
      <c r="I1229" s="7"/>
      <c r="J1229" s="7" t="s">
        <v>10</v>
      </c>
      <c r="K1229" s="7" t="s">
        <v>168</v>
      </c>
      <c r="L1229" s="7" t="s">
        <v>3759</v>
      </c>
      <c r="M1229" s="6"/>
      <c r="N1229" s="7" t="s">
        <v>12</v>
      </c>
      <c r="O1229" s="7">
        <v>26738</v>
      </c>
      <c r="P1229" s="7" t="s">
        <v>306</v>
      </c>
      <c r="Q1229" s="7" t="s">
        <v>14</v>
      </c>
      <c r="R1229" s="8" t="s">
        <v>3092</v>
      </c>
      <c r="S1229" s="8" t="s">
        <v>16</v>
      </c>
      <c r="T1229" s="8" t="s">
        <v>16</v>
      </c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  <c r="AE1229" s="6"/>
      <c r="AF1229" s="6"/>
      <c r="AG1229" s="6"/>
      <c r="AH1229" s="6"/>
      <c r="AI1229" s="6"/>
      <c r="AJ1229" s="6"/>
      <c r="AK1229" s="6"/>
      <c r="AL1229" s="6"/>
      <c r="AM1229" s="6"/>
      <c r="AN1229" s="6"/>
      <c r="AO1229" s="6"/>
      <c r="AP1229" s="6"/>
      <c r="AQ1229" s="6"/>
      <c r="AR1229" s="6"/>
      <c r="AS1229" s="6"/>
      <c r="AT1229" s="6"/>
      <c r="AU1229" s="6"/>
      <c r="AV1229" s="6"/>
      <c r="AW1229" s="6"/>
      <c r="AX1229" s="6"/>
      <c r="AY1229" s="6"/>
      <c r="AZ1229" s="6"/>
      <c r="BA1229" s="6"/>
      <c r="BB1229" s="6"/>
      <c r="BC1229" s="6"/>
      <c r="BD1229" s="6"/>
      <c r="BE1229" s="6"/>
      <c r="BF1229" s="6"/>
      <c r="BG1229" s="6"/>
      <c r="BH1229" s="6" t="s">
        <v>54</v>
      </c>
      <c r="BI1229" s="6"/>
      <c r="BJ1229" s="6"/>
      <c r="BK1229" s="6"/>
    </row>
    <row r="1230" spans="1:63" ht="15.75" x14ac:dyDescent="0.25">
      <c r="A1230" s="6" t="s">
        <v>3757</v>
      </c>
      <c r="B1230" s="6"/>
      <c r="C1230" s="7" t="s">
        <v>6</v>
      </c>
      <c r="D1230" s="7" t="s">
        <v>3093</v>
      </c>
      <c r="E1230" s="7">
        <v>4510</v>
      </c>
      <c r="F1230" s="7" t="s">
        <v>8</v>
      </c>
      <c r="G1230" s="7" t="s">
        <v>9</v>
      </c>
      <c r="H1230" s="6"/>
      <c r="I1230" s="7"/>
      <c r="J1230" s="7" t="s">
        <v>10</v>
      </c>
      <c r="K1230" s="6"/>
      <c r="L1230" s="7" t="s">
        <v>406</v>
      </c>
      <c r="M1230" s="6"/>
      <c r="N1230" s="7" t="s">
        <v>19</v>
      </c>
      <c r="O1230" s="7">
        <v>30360</v>
      </c>
      <c r="P1230" s="7" t="s">
        <v>407</v>
      </c>
      <c r="Q1230" s="7" t="s">
        <v>14</v>
      </c>
      <c r="R1230" s="8" t="s">
        <v>3094</v>
      </c>
      <c r="S1230" s="8" t="s">
        <v>16</v>
      </c>
      <c r="T1230" s="8" t="s">
        <v>16</v>
      </c>
      <c r="U1230" s="6"/>
      <c r="V1230" s="6"/>
      <c r="W1230" s="6"/>
      <c r="X1230" s="6"/>
      <c r="Y1230" s="6"/>
      <c r="Z1230" s="6"/>
      <c r="AA1230" s="6"/>
      <c r="AB1230" s="6"/>
      <c r="AC1230" s="6"/>
      <c r="AD1230" s="6"/>
      <c r="AE1230" s="6"/>
      <c r="AF1230" s="6"/>
      <c r="AG1230" s="6"/>
      <c r="AH1230" s="6"/>
      <c r="AI1230" s="6"/>
      <c r="AJ1230" s="6"/>
      <c r="AK1230" s="6"/>
      <c r="AL1230" s="6"/>
      <c r="AM1230" s="6"/>
      <c r="AN1230" s="6"/>
      <c r="AO1230" s="6"/>
      <c r="AP1230" s="6"/>
      <c r="AQ1230" s="6"/>
      <c r="AR1230" s="6"/>
      <c r="AS1230" s="6"/>
      <c r="AT1230" s="6"/>
      <c r="AU1230" s="6"/>
      <c r="AV1230" s="6"/>
      <c r="AW1230" s="6"/>
      <c r="AX1230" s="6"/>
      <c r="AY1230" s="6"/>
      <c r="AZ1230" s="6"/>
      <c r="BA1230" s="6"/>
      <c r="BB1230" s="6"/>
      <c r="BC1230" s="6"/>
      <c r="BD1230" s="6"/>
      <c r="BE1230" s="6"/>
      <c r="BF1230" s="6"/>
      <c r="BG1230" s="6"/>
      <c r="BH1230" s="6"/>
      <c r="BI1230" s="6"/>
      <c r="BJ1230" s="6"/>
      <c r="BK1230" s="6"/>
    </row>
    <row r="1231" spans="1:63" ht="15.75" x14ac:dyDescent="0.25">
      <c r="A1231" s="6" t="s">
        <v>3757</v>
      </c>
      <c r="B1231" s="6"/>
      <c r="C1231" s="7" t="s">
        <v>6</v>
      </c>
      <c r="D1231" s="7" t="s">
        <v>3095</v>
      </c>
      <c r="E1231" s="7">
        <v>4510</v>
      </c>
      <c r="F1231" s="7" t="s">
        <v>8</v>
      </c>
      <c r="G1231" s="7" t="s">
        <v>9</v>
      </c>
      <c r="H1231" s="6"/>
      <c r="I1231" s="7"/>
      <c r="J1231" s="7" t="s">
        <v>10</v>
      </c>
      <c r="K1231" s="7" t="s">
        <v>27</v>
      </c>
      <c r="L1231" s="7" t="s">
        <v>28</v>
      </c>
      <c r="M1231" s="6"/>
      <c r="N1231" s="7" t="s">
        <v>12</v>
      </c>
      <c r="O1231" s="7">
        <v>27575</v>
      </c>
      <c r="P1231" s="7" t="s">
        <v>29</v>
      </c>
      <c r="Q1231" s="7" t="s">
        <v>14</v>
      </c>
      <c r="R1231" s="8" t="s">
        <v>3096</v>
      </c>
      <c r="S1231" s="8" t="s">
        <v>16</v>
      </c>
      <c r="T1231" s="8" t="s">
        <v>16</v>
      </c>
      <c r="U1231" s="6"/>
      <c r="V1231" s="6"/>
      <c r="W1231" s="6"/>
      <c r="X1231" s="6"/>
      <c r="Y1231" s="6"/>
      <c r="Z1231" s="6"/>
      <c r="AA1231" s="6"/>
      <c r="AB1231" s="6"/>
      <c r="AC1231" s="6"/>
      <c r="AD1231" s="6"/>
      <c r="AE1231" s="6"/>
      <c r="AF1231" s="6"/>
      <c r="AG1231" s="6"/>
      <c r="AH1231" s="6"/>
      <c r="AI1231" s="6"/>
      <c r="AJ1231" s="6"/>
      <c r="AK1231" s="6"/>
      <c r="AL1231" s="6"/>
      <c r="AM1231" s="6"/>
      <c r="AN1231" s="6"/>
      <c r="AO1231" s="6"/>
      <c r="AP1231" s="6"/>
      <c r="AQ1231" s="6"/>
      <c r="AR1231" s="6"/>
      <c r="AS1231" s="6"/>
      <c r="AT1231" s="6"/>
      <c r="AU1231" s="6"/>
      <c r="AV1231" s="6"/>
      <c r="AW1231" s="6"/>
      <c r="AX1231" s="6"/>
      <c r="AY1231" s="6"/>
      <c r="AZ1231" s="6"/>
      <c r="BA1231" s="6"/>
      <c r="BB1231" s="6"/>
      <c r="BC1231" s="6"/>
      <c r="BD1231" s="6"/>
      <c r="BE1231" s="6"/>
      <c r="BF1231" s="6"/>
      <c r="BG1231" s="6"/>
      <c r="BH1231" s="6"/>
      <c r="BI1231" s="6"/>
      <c r="BJ1231" s="6"/>
      <c r="BK1231" s="6"/>
    </row>
    <row r="1232" spans="1:63" ht="15.75" x14ac:dyDescent="0.25">
      <c r="A1232" s="6" t="s">
        <v>3757</v>
      </c>
      <c r="B1232" s="6"/>
      <c r="C1232" s="7" t="s">
        <v>6</v>
      </c>
      <c r="D1232" s="7" t="s">
        <v>3097</v>
      </c>
      <c r="E1232" s="7">
        <v>4510</v>
      </c>
      <c r="F1232" s="7" t="s">
        <v>8</v>
      </c>
      <c r="G1232" s="7" t="s">
        <v>9</v>
      </c>
      <c r="H1232" s="6"/>
      <c r="I1232" s="7"/>
      <c r="J1232" s="7" t="s">
        <v>10</v>
      </c>
      <c r="K1232" s="7" t="s">
        <v>105</v>
      </c>
      <c r="L1232" s="7" t="s">
        <v>366</v>
      </c>
      <c r="M1232" s="6"/>
      <c r="N1232" s="7" t="s">
        <v>12</v>
      </c>
      <c r="O1232" s="7">
        <v>23549</v>
      </c>
      <c r="P1232" s="7" t="s">
        <v>3098</v>
      </c>
      <c r="Q1232" s="7" t="s">
        <v>14</v>
      </c>
      <c r="R1232" s="8" t="s">
        <v>3099</v>
      </c>
      <c r="S1232" s="8" t="s">
        <v>16</v>
      </c>
      <c r="T1232" s="8" t="s">
        <v>16</v>
      </c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  <c r="AE1232" s="6"/>
      <c r="AF1232" s="6"/>
      <c r="AG1232" s="6"/>
      <c r="AH1232" s="7"/>
      <c r="AI1232" s="6"/>
      <c r="AJ1232" s="6"/>
      <c r="AK1232" s="6"/>
      <c r="AL1232" s="6"/>
      <c r="AM1232" s="6"/>
      <c r="AN1232" s="6"/>
      <c r="AO1232" s="6"/>
      <c r="AP1232" s="6"/>
      <c r="AQ1232" s="6"/>
      <c r="AR1232" s="6"/>
      <c r="AS1232" s="6"/>
      <c r="AT1232" s="6"/>
      <c r="AU1232" s="6"/>
      <c r="AV1232" s="6"/>
      <c r="AW1232" s="6"/>
      <c r="AX1232" s="6"/>
      <c r="AY1232" s="6"/>
      <c r="AZ1232" s="6"/>
      <c r="BA1232" s="6"/>
      <c r="BB1232" s="6"/>
      <c r="BC1232" s="6"/>
      <c r="BD1232" s="6"/>
      <c r="BE1232" s="6"/>
      <c r="BF1232" s="6"/>
      <c r="BG1232" s="6"/>
      <c r="BH1232" s="6"/>
      <c r="BI1232" s="6"/>
      <c r="BJ1232" s="6"/>
      <c r="BK1232" s="6"/>
    </row>
    <row r="1233" spans="1:63" ht="15.75" x14ac:dyDescent="0.25">
      <c r="A1233" s="6" t="s">
        <v>3757</v>
      </c>
      <c r="B1233" s="6"/>
      <c r="C1233" s="7" t="s">
        <v>6</v>
      </c>
      <c r="D1233" s="7" t="s">
        <v>3100</v>
      </c>
      <c r="E1233" s="7">
        <v>4510</v>
      </c>
      <c r="F1233" s="7" t="s">
        <v>8</v>
      </c>
      <c r="G1233" s="7" t="s">
        <v>9</v>
      </c>
      <c r="H1233" s="6"/>
      <c r="I1233" s="7"/>
      <c r="J1233" s="7" t="s">
        <v>10</v>
      </c>
      <c r="K1233" s="6"/>
      <c r="L1233" s="7" t="s">
        <v>11</v>
      </c>
      <c r="M1233" s="6"/>
      <c r="N1233" s="7" t="s">
        <v>12</v>
      </c>
      <c r="O1233" s="7">
        <v>26052</v>
      </c>
      <c r="P1233" s="7" t="s">
        <v>3101</v>
      </c>
      <c r="Q1233" s="7" t="s">
        <v>14</v>
      </c>
      <c r="R1233" s="8" t="s">
        <v>3102</v>
      </c>
      <c r="S1233" s="8" t="s">
        <v>16</v>
      </c>
      <c r="T1233" s="8" t="s">
        <v>16</v>
      </c>
      <c r="U1233" s="6"/>
      <c r="V1233" s="6"/>
      <c r="W1233" s="6"/>
      <c r="X1233" s="6"/>
      <c r="Y1233" s="6"/>
      <c r="Z1233" s="6"/>
      <c r="AA1233" s="6"/>
      <c r="AB1233" s="6"/>
      <c r="AC1233" s="6"/>
      <c r="AD1233" s="6"/>
      <c r="AE1233" s="6"/>
      <c r="AF1233" s="6"/>
      <c r="AG1233" s="6"/>
      <c r="AH1233" s="6"/>
      <c r="AI1233" s="6"/>
      <c r="AJ1233" s="6"/>
      <c r="AK1233" s="6"/>
      <c r="AL1233" s="6"/>
      <c r="AM1233" s="6"/>
      <c r="AN1233" s="6"/>
      <c r="AO1233" s="6"/>
      <c r="AP1233" s="6"/>
      <c r="AQ1233" s="6"/>
      <c r="AR1233" s="6"/>
      <c r="AS1233" s="6"/>
      <c r="AT1233" s="6"/>
      <c r="AU1233" s="6"/>
      <c r="AV1233" s="6"/>
      <c r="AW1233" s="6"/>
      <c r="AX1233" s="6"/>
      <c r="AY1233" s="6"/>
      <c r="AZ1233" s="6"/>
      <c r="BA1233" s="6"/>
      <c r="BB1233" s="6"/>
      <c r="BC1233" s="6"/>
      <c r="BD1233" s="6"/>
      <c r="BE1233" s="6"/>
      <c r="BF1233" s="6"/>
      <c r="BG1233" s="6"/>
      <c r="BH1233" s="6"/>
      <c r="BI1233" s="6"/>
      <c r="BJ1233" s="6"/>
      <c r="BK1233" s="6"/>
    </row>
    <row r="1234" spans="1:63" ht="15.75" x14ac:dyDescent="0.25">
      <c r="A1234" s="6" t="s">
        <v>3757</v>
      </c>
      <c r="B1234" s="6"/>
      <c r="C1234" s="7" t="s">
        <v>6</v>
      </c>
      <c r="D1234" s="7" t="s">
        <v>3103</v>
      </c>
      <c r="E1234" s="7">
        <v>4510</v>
      </c>
      <c r="F1234" s="7" t="s">
        <v>8</v>
      </c>
      <c r="G1234" s="7" t="s">
        <v>9</v>
      </c>
      <c r="H1234" s="6"/>
      <c r="I1234" s="7"/>
      <c r="J1234" s="7" t="s">
        <v>10</v>
      </c>
      <c r="K1234" s="7" t="s">
        <v>1762</v>
      </c>
      <c r="L1234" s="7" t="s">
        <v>54</v>
      </c>
      <c r="M1234" s="6"/>
      <c r="N1234" s="7" t="s">
        <v>12</v>
      </c>
      <c r="O1234" s="7">
        <v>28838</v>
      </c>
      <c r="P1234" s="7" t="s">
        <v>1763</v>
      </c>
      <c r="Q1234" s="7" t="s">
        <v>14</v>
      </c>
      <c r="R1234" s="8" t="s">
        <v>3104</v>
      </c>
      <c r="S1234" s="8" t="s">
        <v>16</v>
      </c>
      <c r="T1234" s="8" t="s">
        <v>16</v>
      </c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  <c r="AE1234" s="6"/>
      <c r="AF1234" s="6"/>
      <c r="AG1234" s="6"/>
      <c r="AH1234" s="6"/>
      <c r="AI1234" s="6"/>
      <c r="AJ1234" s="6"/>
      <c r="AK1234" s="6"/>
      <c r="AL1234" s="6"/>
      <c r="AM1234" s="6"/>
      <c r="AN1234" s="6"/>
      <c r="AO1234" s="6"/>
      <c r="AP1234" s="6"/>
      <c r="AQ1234" s="6"/>
      <c r="AR1234" s="6"/>
      <c r="AS1234" s="6"/>
      <c r="AT1234" s="6"/>
      <c r="AU1234" s="6"/>
      <c r="AV1234" s="6"/>
      <c r="AW1234" s="6"/>
      <c r="AX1234" s="6"/>
      <c r="AY1234" s="6"/>
      <c r="AZ1234" s="6"/>
      <c r="BA1234" s="6"/>
      <c r="BB1234" s="6"/>
      <c r="BC1234" s="6"/>
      <c r="BD1234" s="6"/>
      <c r="BE1234" s="6"/>
      <c r="BF1234" s="6"/>
      <c r="BG1234" s="6"/>
      <c r="BH1234" s="6"/>
      <c r="BI1234" s="6"/>
      <c r="BJ1234" s="6"/>
      <c r="BK1234" s="6"/>
    </row>
    <row r="1235" spans="1:63" ht="15.75" x14ac:dyDescent="0.25">
      <c r="A1235" s="6" t="s">
        <v>3757</v>
      </c>
      <c r="B1235" s="6"/>
      <c r="C1235" s="7" t="s">
        <v>6</v>
      </c>
      <c r="D1235" s="7" t="s">
        <v>3105</v>
      </c>
      <c r="E1235" s="7">
        <v>4510</v>
      </c>
      <c r="F1235" s="7" t="s">
        <v>8</v>
      </c>
      <c r="G1235" s="7" t="s">
        <v>9</v>
      </c>
      <c r="H1235" s="6"/>
      <c r="I1235" s="7"/>
      <c r="J1235" s="7" t="s">
        <v>10</v>
      </c>
      <c r="K1235" s="7" t="s">
        <v>105</v>
      </c>
      <c r="L1235" s="7" t="s">
        <v>54</v>
      </c>
      <c r="M1235" s="6"/>
      <c r="N1235" s="7" t="s">
        <v>12</v>
      </c>
      <c r="O1235" s="7">
        <v>30800</v>
      </c>
      <c r="P1235" s="7" t="s">
        <v>539</v>
      </c>
      <c r="Q1235" s="7" t="s">
        <v>14</v>
      </c>
      <c r="R1235" s="8" t="s">
        <v>3106</v>
      </c>
      <c r="S1235" s="8" t="s">
        <v>16</v>
      </c>
      <c r="T1235" s="8" t="s">
        <v>16</v>
      </c>
      <c r="U1235" s="6"/>
      <c r="V1235" s="6"/>
      <c r="W1235" s="6"/>
      <c r="X1235" s="6"/>
      <c r="Y1235" s="6"/>
      <c r="Z1235" s="6"/>
      <c r="AA1235" s="6"/>
      <c r="AB1235" s="6"/>
      <c r="AC1235" s="6"/>
      <c r="AD1235" s="6"/>
      <c r="AE1235" s="6"/>
      <c r="AF1235" s="6"/>
      <c r="AG1235" s="6"/>
      <c r="AH1235" s="7"/>
      <c r="AI1235" s="6"/>
      <c r="AJ1235" s="6"/>
      <c r="AK1235" s="6"/>
      <c r="AL1235" s="6"/>
      <c r="AM1235" s="6"/>
      <c r="AN1235" s="6"/>
      <c r="AO1235" s="6"/>
      <c r="AP1235" s="6"/>
      <c r="AQ1235" s="6"/>
      <c r="AR1235" s="6"/>
      <c r="AS1235" s="6"/>
      <c r="AT1235" s="6"/>
      <c r="AU1235" s="6"/>
      <c r="AV1235" s="6"/>
      <c r="AW1235" s="6"/>
      <c r="AX1235" s="6"/>
      <c r="AY1235" s="6"/>
      <c r="AZ1235" s="6"/>
      <c r="BA1235" s="6"/>
      <c r="BB1235" s="6"/>
      <c r="BC1235" s="6"/>
      <c r="BD1235" s="6"/>
      <c r="BE1235" s="6"/>
      <c r="BF1235" s="6"/>
      <c r="BG1235" s="6"/>
      <c r="BH1235" s="6"/>
      <c r="BI1235" s="6"/>
      <c r="BJ1235" s="6"/>
      <c r="BK1235" s="6"/>
    </row>
    <row r="1236" spans="1:63" ht="15.75" x14ac:dyDescent="0.25">
      <c r="A1236" s="6" t="s">
        <v>3757</v>
      </c>
      <c r="B1236" s="6"/>
      <c r="C1236" s="7" t="s">
        <v>6</v>
      </c>
      <c r="D1236" s="7" t="s">
        <v>3107</v>
      </c>
      <c r="E1236" s="7">
        <v>4510</v>
      </c>
      <c r="F1236" s="7" t="s">
        <v>8</v>
      </c>
      <c r="G1236" s="7" t="s">
        <v>9</v>
      </c>
      <c r="H1236" s="6"/>
      <c r="I1236" s="7"/>
      <c r="J1236" s="7" t="s">
        <v>10</v>
      </c>
      <c r="K1236" s="6"/>
      <c r="L1236" s="7" t="s">
        <v>54</v>
      </c>
      <c r="M1236" s="6"/>
      <c r="N1236" s="7" t="s">
        <v>12</v>
      </c>
      <c r="O1236" s="7">
        <v>25980</v>
      </c>
      <c r="P1236" s="7" t="s">
        <v>3108</v>
      </c>
      <c r="Q1236" s="7" t="s">
        <v>14</v>
      </c>
      <c r="R1236" s="8" t="s">
        <v>3109</v>
      </c>
      <c r="S1236" s="8" t="s">
        <v>16</v>
      </c>
      <c r="T1236" s="8" t="s">
        <v>16</v>
      </c>
      <c r="U1236" s="6"/>
      <c r="V1236" s="6"/>
      <c r="W1236" s="6"/>
      <c r="X1236" s="6"/>
      <c r="Y1236" s="6"/>
      <c r="Z1236" s="6"/>
      <c r="AA1236" s="6"/>
      <c r="AB1236" s="6"/>
      <c r="AC1236" s="6"/>
      <c r="AD1236" s="6"/>
      <c r="AE1236" s="6"/>
      <c r="AF1236" s="6"/>
      <c r="AG1236" s="6"/>
      <c r="AH1236" s="6"/>
      <c r="AI1236" s="6"/>
      <c r="AJ1236" s="6"/>
      <c r="AK1236" s="6"/>
      <c r="AL1236" s="6"/>
      <c r="AM1236" s="6"/>
      <c r="AN1236" s="6"/>
      <c r="AO1236" s="6"/>
      <c r="AP1236" s="6"/>
      <c r="AQ1236" s="6"/>
      <c r="AR1236" s="6"/>
      <c r="AS1236" s="6"/>
      <c r="AT1236" s="6"/>
      <c r="AU1236" s="6"/>
      <c r="AV1236" s="6"/>
      <c r="AW1236" s="6"/>
      <c r="AX1236" s="6"/>
      <c r="AY1236" s="6"/>
      <c r="AZ1236" s="6"/>
      <c r="BA1236" s="6"/>
      <c r="BB1236" s="6"/>
      <c r="BC1236" s="6"/>
      <c r="BD1236" s="6"/>
      <c r="BE1236" s="6"/>
      <c r="BF1236" s="6"/>
      <c r="BG1236" s="6"/>
      <c r="BH1236" s="6"/>
      <c r="BI1236" s="6"/>
      <c r="BJ1236" s="6"/>
      <c r="BK1236" s="6"/>
    </row>
    <row r="1237" spans="1:63" ht="15.75" x14ac:dyDescent="0.25">
      <c r="A1237" s="6" t="s">
        <v>3757</v>
      </c>
      <c r="B1237" s="6"/>
      <c r="C1237" s="7" t="s">
        <v>6</v>
      </c>
      <c r="D1237" s="7" t="s">
        <v>3110</v>
      </c>
      <c r="E1237" s="7">
        <v>4510</v>
      </c>
      <c r="F1237" s="7" t="s">
        <v>8</v>
      </c>
      <c r="G1237" s="7" t="s">
        <v>9</v>
      </c>
      <c r="H1237" s="6"/>
      <c r="I1237" s="7"/>
      <c r="J1237" s="7" t="s">
        <v>10</v>
      </c>
      <c r="K1237" s="7" t="s">
        <v>168</v>
      </c>
      <c r="L1237" s="7" t="s">
        <v>3759</v>
      </c>
      <c r="M1237" s="6"/>
      <c r="N1237" s="7" t="s">
        <v>12</v>
      </c>
      <c r="O1237" s="7">
        <v>29190</v>
      </c>
      <c r="P1237" s="7" t="s">
        <v>390</v>
      </c>
      <c r="Q1237" s="7" t="s">
        <v>14</v>
      </c>
      <c r="R1237" s="8" t="s">
        <v>3111</v>
      </c>
      <c r="S1237" s="8" t="s">
        <v>16</v>
      </c>
      <c r="T1237" s="8" t="s">
        <v>16</v>
      </c>
      <c r="U1237" s="6"/>
      <c r="V1237" s="6"/>
      <c r="W1237" s="6"/>
      <c r="X1237" s="6"/>
      <c r="Y1237" s="6"/>
      <c r="Z1237" s="6"/>
      <c r="AA1237" s="6"/>
      <c r="AB1237" s="6"/>
      <c r="AC1237" s="6"/>
      <c r="AD1237" s="6"/>
      <c r="AE1237" s="6"/>
      <c r="AF1237" s="6"/>
      <c r="AG1237" s="6"/>
      <c r="AH1237" s="6"/>
      <c r="AI1237" s="6"/>
      <c r="AJ1237" s="6"/>
      <c r="AK1237" s="6"/>
      <c r="AL1237" s="6"/>
      <c r="AM1237" s="6"/>
      <c r="AN1237" s="6"/>
      <c r="AO1237" s="6"/>
      <c r="AP1237" s="6"/>
      <c r="AQ1237" s="6"/>
      <c r="AR1237" s="6"/>
      <c r="AS1237" s="6"/>
      <c r="AT1237" s="6"/>
      <c r="AU1237" s="6"/>
      <c r="AV1237" s="6"/>
      <c r="AW1237" s="6"/>
      <c r="AX1237" s="6"/>
      <c r="AY1237" s="6"/>
      <c r="AZ1237" s="6"/>
      <c r="BA1237" s="6"/>
      <c r="BB1237" s="6"/>
      <c r="BC1237" s="6"/>
      <c r="BD1237" s="6"/>
      <c r="BE1237" s="6"/>
      <c r="BF1237" s="6"/>
      <c r="BG1237" s="6"/>
      <c r="BH1237" s="6" t="s">
        <v>54</v>
      </c>
      <c r="BI1237" s="6"/>
      <c r="BJ1237" s="6"/>
      <c r="BK1237" s="6"/>
    </row>
    <row r="1238" spans="1:63" ht="15.75" x14ac:dyDescent="0.25">
      <c r="A1238" s="6" t="s">
        <v>3757</v>
      </c>
      <c r="B1238" s="6"/>
      <c r="C1238" s="7" t="s">
        <v>6</v>
      </c>
      <c r="D1238" s="7" t="s">
        <v>3112</v>
      </c>
      <c r="E1238" s="7">
        <v>4510</v>
      </c>
      <c r="F1238" s="7" t="s">
        <v>8</v>
      </c>
      <c r="G1238" s="7" t="s">
        <v>9</v>
      </c>
      <c r="H1238" s="6"/>
      <c r="I1238" s="7"/>
      <c r="J1238" s="7" t="s">
        <v>10</v>
      </c>
      <c r="K1238" s="6"/>
      <c r="L1238" s="7" t="s">
        <v>122</v>
      </c>
      <c r="M1238" s="6"/>
      <c r="N1238" s="7" t="s">
        <v>19</v>
      </c>
      <c r="O1238" s="7">
        <v>29980</v>
      </c>
      <c r="P1238" s="7" t="s">
        <v>542</v>
      </c>
      <c r="Q1238" s="7" t="s">
        <v>14</v>
      </c>
      <c r="R1238" s="8" t="s">
        <v>3113</v>
      </c>
      <c r="S1238" s="8" t="s">
        <v>16</v>
      </c>
      <c r="T1238" s="8" t="s">
        <v>16</v>
      </c>
      <c r="U1238" s="6"/>
      <c r="V1238" s="6"/>
      <c r="W1238" s="6"/>
      <c r="X1238" s="6"/>
      <c r="Y1238" s="6"/>
      <c r="Z1238" s="6"/>
      <c r="AA1238" s="6"/>
      <c r="AB1238" s="6"/>
      <c r="AC1238" s="6"/>
      <c r="AD1238" s="6"/>
      <c r="AE1238" s="6"/>
      <c r="AF1238" s="6"/>
      <c r="AG1238" s="6"/>
      <c r="AH1238" s="6"/>
      <c r="AI1238" s="6"/>
      <c r="AJ1238" s="6"/>
      <c r="AK1238" s="6"/>
      <c r="AL1238" s="6"/>
      <c r="AM1238" s="6"/>
      <c r="AN1238" s="6"/>
      <c r="AO1238" s="6"/>
      <c r="AP1238" s="6"/>
      <c r="AQ1238" s="6"/>
      <c r="AR1238" s="6"/>
      <c r="AS1238" s="6"/>
      <c r="AT1238" s="6"/>
      <c r="AU1238" s="6"/>
      <c r="AV1238" s="6"/>
      <c r="AW1238" s="6"/>
      <c r="AX1238" s="6"/>
      <c r="AY1238" s="6"/>
      <c r="AZ1238" s="6"/>
      <c r="BA1238" s="6"/>
      <c r="BB1238" s="6"/>
      <c r="BC1238" s="6"/>
      <c r="BD1238" s="6"/>
      <c r="BE1238" s="6"/>
      <c r="BF1238" s="6"/>
      <c r="BG1238" s="6"/>
      <c r="BH1238" s="6"/>
      <c r="BI1238" s="6"/>
      <c r="BJ1238" s="6"/>
      <c r="BK1238" s="6"/>
    </row>
    <row r="1239" spans="1:63" ht="15.75" x14ac:dyDescent="0.25">
      <c r="A1239" s="6" t="s">
        <v>3757</v>
      </c>
      <c r="B1239" s="6"/>
      <c r="C1239" s="7" t="s">
        <v>6</v>
      </c>
      <c r="D1239" s="7" t="s">
        <v>3114</v>
      </c>
      <c r="E1239" s="7">
        <v>4510</v>
      </c>
      <c r="F1239" s="7" t="s">
        <v>8</v>
      </c>
      <c r="G1239" s="7" t="s">
        <v>9</v>
      </c>
      <c r="H1239" s="6"/>
      <c r="I1239" s="7"/>
      <c r="J1239" s="7" t="s">
        <v>10</v>
      </c>
      <c r="K1239" s="6"/>
      <c r="L1239" s="7" t="s">
        <v>11</v>
      </c>
      <c r="M1239" s="6"/>
      <c r="N1239" s="7" t="s">
        <v>12</v>
      </c>
      <c r="O1239" s="7">
        <v>25830</v>
      </c>
      <c r="P1239" s="7" t="s">
        <v>3115</v>
      </c>
      <c r="Q1239" s="7" t="s">
        <v>14</v>
      </c>
      <c r="R1239" s="8" t="s">
        <v>3116</v>
      </c>
      <c r="S1239" s="8" t="s">
        <v>16</v>
      </c>
      <c r="T1239" s="8" t="s">
        <v>16</v>
      </c>
      <c r="U1239" s="6"/>
      <c r="V1239" s="6"/>
      <c r="W1239" s="6"/>
      <c r="X1239" s="6"/>
      <c r="Y1239" s="6"/>
      <c r="Z1239" s="6"/>
      <c r="AA1239" s="6"/>
      <c r="AB1239" s="6"/>
      <c r="AC1239" s="6"/>
      <c r="AD1239" s="6"/>
      <c r="AE1239" s="6"/>
      <c r="AF1239" s="6"/>
      <c r="AG1239" s="6"/>
      <c r="AH1239" s="6"/>
      <c r="AI1239" s="6"/>
      <c r="AJ1239" s="6"/>
      <c r="AK1239" s="6"/>
      <c r="AL1239" s="6"/>
      <c r="AM1239" s="6"/>
      <c r="AN1239" s="6"/>
      <c r="AO1239" s="6"/>
      <c r="AP1239" s="6"/>
      <c r="AQ1239" s="6"/>
      <c r="AR1239" s="6"/>
      <c r="AS1239" s="6"/>
      <c r="AT1239" s="6"/>
      <c r="AU1239" s="6"/>
      <c r="AV1239" s="6"/>
      <c r="AW1239" s="6"/>
      <c r="AX1239" s="6"/>
      <c r="AY1239" s="6"/>
      <c r="AZ1239" s="6"/>
      <c r="BA1239" s="6"/>
      <c r="BB1239" s="6"/>
      <c r="BC1239" s="6"/>
      <c r="BD1239" s="6"/>
      <c r="BE1239" s="6"/>
      <c r="BF1239" s="6"/>
      <c r="BG1239" s="6"/>
      <c r="BH1239" s="6"/>
      <c r="BI1239" s="6"/>
      <c r="BJ1239" s="6"/>
      <c r="BK1239" s="6"/>
    </row>
    <row r="1240" spans="1:63" ht="15.75" x14ac:dyDescent="0.25">
      <c r="A1240" s="6" t="s">
        <v>3757</v>
      </c>
      <c r="B1240" s="6"/>
      <c r="C1240" s="7" t="s">
        <v>6</v>
      </c>
      <c r="D1240" s="7" t="s">
        <v>3117</v>
      </c>
      <c r="E1240" s="7">
        <v>4510</v>
      </c>
      <c r="F1240" s="7" t="s">
        <v>8</v>
      </c>
      <c r="G1240" s="7" t="s">
        <v>9</v>
      </c>
      <c r="H1240" s="6"/>
      <c r="I1240" s="7"/>
      <c r="J1240" s="7" t="s">
        <v>10</v>
      </c>
      <c r="K1240" s="7" t="s">
        <v>3661</v>
      </c>
      <c r="L1240" s="7" t="s">
        <v>54</v>
      </c>
      <c r="M1240" s="6"/>
      <c r="N1240" s="7" t="s">
        <v>12</v>
      </c>
      <c r="O1240" s="7">
        <v>31000</v>
      </c>
      <c r="P1240" s="7" t="s">
        <v>62</v>
      </c>
      <c r="Q1240" s="7" t="s">
        <v>14</v>
      </c>
      <c r="R1240" s="8" t="s">
        <v>3118</v>
      </c>
      <c r="S1240" s="8" t="s">
        <v>3119</v>
      </c>
      <c r="T1240" s="8" t="s">
        <v>16</v>
      </c>
      <c r="U1240" s="6"/>
      <c r="V1240" s="6"/>
      <c r="W1240" s="6"/>
      <c r="X1240" s="6"/>
      <c r="Y1240" s="6"/>
      <c r="Z1240" s="6"/>
      <c r="AA1240" s="6"/>
      <c r="AB1240" s="6"/>
      <c r="AC1240" s="6"/>
      <c r="AD1240" s="6"/>
      <c r="AE1240" s="6"/>
      <c r="AF1240" s="6"/>
      <c r="AG1240" s="6"/>
      <c r="AH1240" s="6"/>
      <c r="AI1240" s="6"/>
      <c r="AJ1240" s="6"/>
      <c r="AK1240" s="6"/>
      <c r="AL1240" s="6"/>
      <c r="AM1240" s="6"/>
      <c r="AN1240" s="6"/>
      <c r="AO1240" s="6"/>
      <c r="AP1240" s="6"/>
      <c r="AQ1240" s="6"/>
      <c r="AR1240" s="6"/>
      <c r="AS1240" s="6"/>
      <c r="AT1240" s="6"/>
      <c r="AU1240" s="6"/>
      <c r="AV1240" s="6"/>
      <c r="AW1240" s="6"/>
      <c r="AX1240" s="6"/>
      <c r="AY1240" s="6"/>
      <c r="AZ1240" s="6"/>
      <c r="BA1240" s="6"/>
      <c r="BB1240" s="6"/>
      <c r="BC1240" s="6"/>
      <c r="BD1240" s="6"/>
      <c r="BE1240" s="6"/>
      <c r="BF1240" s="6"/>
      <c r="BG1240" s="6"/>
      <c r="BH1240" s="6"/>
      <c r="BI1240" s="6"/>
      <c r="BJ1240" s="6"/>
      <c r="BK1240" s="6"/>
    </row>
    <row r="1241" spans="1:63" ht="15.75" x14ac:dyDescent="0.25">
      <c r="A1241" s="6" t="s">
        <v>3757</v>
      </c>
      <c r="B1241" s="6"/>
      <c r="C1241" s="7" t="s">
        <v>6</v>
      </c>
      <c r="D1241" s="7" t="s">
        <v>3120</v>
      </c>
      <c r="E1241" s="7">
        <v>4510</v>
      </c>
      <c r="F1241" s="7" t="s">
        <v>8</v>
      </c>
      <c r="G1241" s="7" t="s">
        <v>9</v>
      </c>
      <c r="H1241" s="6"/>
      <c r="I1241" s="7"/>
      <c r="J1241" s="7" t="s">
        <v>10</v>
      </c>
      <c r="K1241" s="6"/>
      <c r="L1241" s="7" t="s">
        <v>608</v>
      </c>
      <c r="M1241" s="6"/>
      <c r="N1241" s="7" t="s">
        <v>19</v>
      </c>
      <c r="O1241" s="7">
        <v>28030</v>
      </c>
      <c r="P1241" s="7" t="s">
        <v>609</v>
      </c>
      <c r="Q1241" s="7" t="s">
        <v>14</v>
      </c>
      <c r="R1241" s="8" t="s">
        <v>3121</v>
      </c>
      <c r="S1241" s="8" t="s">
        <v>16</v>
      </c>
      <c r="T1241" s="8" t="s">
        <v>16</v>
      </c>
      <c r="U1241" s="6"/>
      <c r="V1241" s="6"/>
      <c r="W1241" s="6"/>
      <c r="X1241" s="6"/>
      <c r="Y1241" s="6"/>
      <c r="Z1241" s="6"/>
      <c r="AA1241" s="6"/>
      <c r="AB1241" s="6"/>
      <c r="AC1241" s="6"/>
      <c r="AD1241" s="6"/>
      <c r="AE1241" s="6"/>
      <c r="AF1241" s="6"/>
      <c r="AG1241" s="6"/>
      <c r="AH1241" s="6"/>
      <c r="AI1241" s="6"/>
      <c r="AJ1241" s="6"/>
      <c r="AK1241" s="6"/>
      <c r="AL1241" s="6"/>
      <c r="AM1241" s="6"/>
      <c r="AN1241" s="6"/>
      <c r="AO1241" s="6"/>
      <c r="AP1241" s="6"/>
      <c r="AQ1241" s="6"/>
      <c r="AR1241" s="6"/>
      <c r="AS1241" s="6"/>
      <c r="AT1241" s="6"/>
      <c r="AU1241" s="6"/>
      <c r="AV1241" s="6"/>
      <c r="AW1241" s="6"/>
      <c r="AX1241" s="6"/>
      <c r="AY1241" s="6"/>
      <c r="AZ1241" s="6"/>
      <c r="BA1241" s="6"/>
      <c r="BB1241" s="6"/>
      <c r="BC1241" s="6"/>
      <c r="BD1241" s="6"/>
      <c r="BE1241" s="6"/>
      <c r="BF1241" s="6"/>
      <c r="BG1241" s="6"/>
      <c r="BH1241" s="6"/>
      <c r="BI1241" s="6"/>
      <c r="BJ1241" s="6"/>
      <c r="BK1241" s="6"/>
    </row>
    <row r="1242" spans="1:63" ht="15.75" x14ac:dyDescent="0.25">
      <c r="A1242" s="6" t="s">
        <v>3757</v>
      </c>
      <c r="B1242" s="6"/>
      <c r="C1242" s="7" t="s">
        <v>6</v>
      </c>
      <c r="D1242" s="7" t="s">
        <v>3122</v>
      </c>
      <c r="E1242" s="7">
        <v>4510</v>
      </c>
      <c r="F1242" s="7" t="s">
        <v>8</v>
      </c>
      <c r="G1242" s="7" t="s">
        <v>9</v>
      </c>
      <c r="H1242" s="6"/>
      <c r="I1242" s="7"/>
      <c r="J1242" s="7" t="s">
        <v>10</v>
      </c>
      <c r="K1242" s="6"/>
      <c r="L1242" s="7" t="s">
        <v>122</v>
      </c>
      <c r="M1242" s="6"/>
      <c r="N1242" s="7" t="s">
        <v>19</v>
      </c>
      <c r="O1242" s="7">
        <v>28829</v>
      </c>
      <c r="P1242" s="7" t="s">
        <v>123</v>
      </c>
      <c r="Q1242" s="7" t="s">
        <v>14</v>
      </c>
      <c r="R1242" s="8" t="s">
        <v>3123</v>
      </c>
      <c r="S1242" s="8" t="s">
        <v>16</v>
      </c>
      <c r="T1242" s="8" t="s">
        <v>16</v>
      </c>
      <c r="U1242" s="6"/>
      <c r="V1242" s="6"/>
      <c r="W1242" s="6"/>
      <c r="X1242" s="6"/>
      <c r="Y1242" s="6"/>
      <c r="Z1242" s="6"/>
      <c r="AA1242" s="6"/>
      <c r="AB1242" s="6"/>
      <c r="AC1242" s="6"/>
      <c r="AD1242" s="6"/>
      <c r="AE1242" s="6"/>
      <c r="AF1242" s="6"/>
      <c r="AG1242" s="6"/>
      <c r="AH1242" s="6"/>
      <c r="AI1242" s="6"/>
      <c r="AJ1242" s="6"/>
      <c r="AK1242" s="6"/>
      <c r="AL1242" s="6"/>
      <c r="AM1242" s="6"/>
      <c r="AN1242" s="6"/>
      <c r="AO1242" s="6"/>
      <c r="AP1242" s="6"/>
      <c r="AQ1242" s="6"/>
      <c r="AR1242" s="6"/>
      <c r="AS1242" s="6"/>
      <c r="AT1242" s="6"/>
      <c r="AU1242" s="6"/>
      <c r="AV1242" s="6"/>
      <c r="AW1242" s="6"/>
      <c r="AX1242" s="6"/>
      <c r="AY1242" s="6"/>
      <c r="AZ1242" s="6"/>
      <c r="BA1242" s="6"/>
      <c r="BB1242" s="6"/>
      <c r="BC1242" s="6"/>
      <c r="BD1242" s="6"/>
      <c r="BE1242" s="6"/>
      <c r="BF1242" s="6"/>
      <c r="BG1242" s="6"/>
      <c r="BH1242" s="6"/>
      <c r="BI1242" s="6"/>
      <c r="BJ1242" s="6"/>
      <c r="BK1242" s="6"/>
    </row>
    <row r="1243" spans="1:63" ht="15.75" x14ac:dyDescent="0.25">
      <c r="A1243" s="6" t="s">
        <v>3757</v>
      </c>
      <c r="B1243" s="6"/>
      <c r="C1243" s="7" t="s">
        <v>6</v>
      </c>
      <c r="D1243" s="7" t="s">
        <v>3124</v>
      </c>
      <c r="E1243" s="7">
        <v>4510</v>
      </c>
      <c r="F1243" s="7" t="s">
        <v>8</v>
      </c>
      <c r="G1243" s="7" t="s">
        <v>9</v>
      </c>
      <c r="H1243" s="6"/>
      <c r="I1243" s="7"/>
      <c r="J1243" s="7" t="s">
        <v>10</v>
      </c>
      <c r="K1243" s="6"/>
      <c r="L1243" s="7" t="s">
        <v>185</v>
      </c>
      <c r="M1243" s="6"/>
      <c r="N1243" s="7" t="s">
        <v>12</v>
      </c>
      <c r="O1243" s="7">
        <v>23560</v>
      </c>
      <c r="P1243" s="7">
        <v>130001196</v>
      </c>
      <c r="Q1243" s="7" t="s">
        <v>14</v>
      </c>
      <c r="R1243" s="8" t="s">
        <v>3125</v>
      </c>
      <c r="S1243" s="8" t="s">
        <v>16</v>
      </c>
      <c r="T1243" s="8" t="s">
        <v>16</v>
      </c>
      <c r="U1243" s="6"/>
      <c r="V1243" s="6"/>
      <c r="W1243" s="6"/>
      <c r="X1243" s="6"/>
      <c r="Y1243" s="6"/>
      <c r="Z1243" s="6"/>
      <c r="AA1243" s="6"/>
      <c r="AB1243" s="6"/>
      <c r="AC1243" s="6"/>
      <c r="AD1243" s="6"/>
      <c r="AE1243" s="6"/>
      <c r="AF1243" s="6"/>
      <c r="AG1243" s="6"/>
      <c r="AH1243" s="6"/>
      <c r="AI1243" s="6"/>
      <c r="AJ1243" s="6"/>
      <c r="AK1243" s="6"/>
      <c r="AL1243" s="6"/>
      <c r="AM1243" s="6"/>
      <c r="AN1243" s="6"/>
      <c r="AO1243" s="6"/>
      <c r="AP1243" s="6"/>
      <c r="AQ1243" s="6"/>
      <c r="AR1243" s="6"/>
      <c r="AS1243" s="6"/>
      <c r="AT1243" s="6"/>
      <c r="AU1243" s="6"/>
      <c r="AV1243" s="6"/>
      <c r="AW1243" s="6"/>
      <c r="AX1243" s="6"/>
      <c r="AY1243" s="6"/>
      <c r="AZ1243" s="6"/>
      <c r="BA1243" s="6"/>
      <c r="BB1243" s="6"/>
      <c r="BC1243" s="6"/>
      <c r="BD1243" s="6"/>
      <c r="BE1243" s="6"/>
      <c r="BF1243" s="6"/>
      <c r="BG1243" s="6"/>
      <c r="BH1243" s="6"/>
      <c r="BI1243" s="6"/>
      <c r="BJ1243" s="6"/>
      <c r="BK1243" s="6"/>
    </row>
    <row r="1244" spans="1:63" ht="15.75" x14ac:dyDescent="0.25">
      <c r="A1244" s="6" t="s">
        <v>3757</v>
      </c>
      <c r="B1244" s="6"/>
      <c r="C1244" s="7" t="s">
        <v>6</v>
      </c>
      <c r="D1244" s="7" t="s">
        <v>3126</v>
      </c>
      <c r="E1244" s="7">
        <v>4510</v>
      </c>
      <c r="F1244" s="7" t="s">
        <v>8</v>
      </c>
      <c r="G1244" s="7" t="s">
        <v>9</v>
      </c>
      <c r="H1244" s="6"/>
      <c r="I1244" s="7"/>
      <c r="J1244" s="7" t="s">
        <v>10</v>
      </c>
      <c r="K1244" s="6"/>
      <c r="L1244" s="7" t="s">
        <v>18</v>
      </c>
      <c r="M1244" s="6"/>
      <c r="N1244" s="7" t="s">
        <v>19</v>
      </c>
      <c r="O1244" s="7">
        <v>27005</v>
      </c>
      <c r="P1244" s="7">
        <v>22300036912014</v>
      </c>
      <c r="Q1244" s="7" t="s">
        <v>14</v>
      </c>
      <c r="R1244" s="8" t="s">
        <v>3127</v>
      </c>
      <c r="S1244" s="8" t="s">
        <v>16</v>
      </c>
      <c r="T1244" s="8" t="s">
        <v>16</v>
      </c>
      <c r="U1244" s="6"/>
      <c r="V1244" s="6"/>
      <c r="W1244" s="6"/>
      <c r="X1244" s="6"/>
      <c r="Y1244" s="6"/>
      <c r="Z1244" s="6"/>
      <c r="AA1244" s="6"/>
      <c r="AB1244" s="6"/>
      <c r="AC1244" s="6"/>
      <c r="AD1244" s="6"/>
      <c r="AE1244" s="6"/>
      <c r="AF1244" s="6"/>
      <c r="AG1244" s="6"/>
      <c r="AH1244" s="7"/>
      <c r="AI1244" s="6"/>
      <c r="AJ1244" s="6"/>
      <c r="AK1244" s="6"/>
      <c r="AL1244" s="6"/>
      <c r="AM1244" s="6"/>
      <c r="AN1244" s="6"/>
      <c r="AO1244" s="6"/>
      <c r="AP1244" s="6"/>
      <c r="AQ1244" s="6"/>
      <c r="AR1244" s="6"/>
      <c r="AS1244" s="6"/>
      <c r="AT1244" s="6"/>
      <c r="AU1244" s="6"/>
      <c r="AV1244" s="6"/>
      <c r="AW1244" s="6"/>
      <c r="AX1244" s="6"/>
      <c r="AY1244" s="6"/>
      <c r="AZ1244" s="6"/>
      <c r="BA1244" s="6"/>
      <c r="BB1244" s="6"/>
      <c r="BC1244" s="6"/>
      <c r="BD1244" s="6"/>
      <c r="BE1244" s="6"/>
      <c r="BF1244" s="6"/>
      <c r="BG1244" s="6"/>
      <c r="BH1244" s="6"/>
      <c r="BI1244" s="6"/>
      <c r="BJ1244" s="6"/>
      <c r="BK1244" s="6"/>
    </row>
    <row r="1245" spans="1:63" ht="15.75" x14ac:dyDescent="0.25">
      <c r="A1245" s="6" t="s">
        <v>3757</v>
      </c>
      <c r="B1245" s="6"/>
      <c r="C1245" s="7" t="s">
        <v>6</v>
      </c>
      <c r="D1245" s="7" t="s">
        <v>3128</v>
      </c>
      <c r="E1245" s="7">
        <v>4510</v>
      </c>
      <c r="F1245" s="7" t="s">
        <v>8</v>
      </c>
      <c r="G1245" s="7" t="s">
        <v>9</v>
      </c>
      <c r="H1245" s="6"/>
      <c r="I1245" s="7"/>
      <c r="J1245" s="7" t="s">
        <v>10</v>
      </c>
      <c r="K1245" s="6"/>
      <c r="L1245" s="7" t="s">
        <v>406</v>
      </c>
      <c r="M1245" s="6"/>
      <c r="N1245" s="7" t="s">
        <v>19</v>
      </c>
      <c r="O1245" s="7">
        <v>26720</v>
      </c>
      <c r="P1245" s="7" t="s">
        <v>442</v>
      </c>
      <c r="Q1245" s="7" t="s">
        <v>14</v>
      </c>
      <c r="R1245" s="8" t="s">
        <v>3129</v>
      </c>
      <c r="S1245" s="8" t="s">
        <v>16</v>
      </c>
      <c r="T1245" s="8" t="s">
        <v>16</v>
      </c>
      <c r="U1245" s="6"/>
      <c r="V1245" s="6"/>
      <c r="W1245" s="6"/>
      <c r="X1245" s="6"/>
      <c r="Y1245" s="6"/>
      <c r="Z1245" s="6"/>
      <c r="AA1245" s="6"/>
      <c r="AB1245" s="6"/>
      <c r="AC1245" s="6"/>
      <c r="AD1245" s="6"/>
      <c r="AE1245" s="6"/>
      <c r="AF1245" s="6"/>
      <c r="AG1245" s="6"/>
      <c r="AH1245" s="6"/>
      <c r="AI1245" s="6"/>
      <c r="AJ1245" s="6"/>
      <c r="AK1245" s="6"/>
      <c r="AL1245" s="6"/>
      <c r="AM1245" s="6"/>
      <c r="AN1245" s="6"/>
      <c r="AO1245" s="6"/>
      <c r="AP1245" s="6"/>
      <c r="AQ1245" s="6"/>
      <c r="AR1245" s="6"/>
      <c r="AS1245" s="6"/>
      <c r="AT1245" s="6"/>
      <c r="AU1245" s="6"/>
      <c r="AV1245" s="6"/>
      <c r="AW1245" s="6"/>
      <c r="AX1245" s="6"/>
      <c r="AY1245" s="6"/>
      <c r="AZ1245" s="6"/>
      <c r="BA1245" s="6"/>
      <c r="BB1245" s="6"/>
      <c r="BC1245" s="6"/>
      <c r="BD1245" s="6"/>
      <c r="BE1245" s="6"/>
      <c r="BF1245" s="6"/>
      <c r="BG1245" s="6"/>
      <c r="BH1245" s="6"/>
      <c r="BI1245" s="6"/>
      <c r="BJ1245" s="6"/>
      <c r="BK1245" s="6"/>
    </row>
    <row r="1246" spans="1:63" ht="15.75" x14ac:dyDescent="0.25">
      <c r="A1246" s="6" t="s">
        <v>3757</v>
      </c>
      <c r="B1246" s="6"/>
      <c r="C1246" s="7" t="s">
        <v>6</v>
      </c>
      <c r="D1246" s="7" t="s">
        <v>3130</v>
      </c>
      <c r="E1246" s="7">
        <v>4510</v>
      </c>
      <c r="F1246" s="7" t="s">
        <v>8</v>
      </c>
      <c r="G1246" s="7" t="s">
        <v>9</v>
      </c>
      <c r="H1246" s="6"/>
      <c r="I1246" s="7"/>
      <c r="J1246" s="7" t="s">
        <v>10</v>
      </c>
      <c r="K1246" s="7" t="s">
        <v>105</v>
      </c>
      <c r="L1246" s="7" t="s">
        <v>366</v>
      </c>
      <c r="M1246" s="6"/>
      <c r="N1246" s="7" t="s">
        <v>12</v>
      </c>
      <c r="O1246" s="7">
        <v>23304</v>
      </c>
      <c r="P1246" s="7" t="s">
        <v>3098</v>
      </c>
      <c r="Q1246" s="7" t="s">
        <v>14</v>
      </c>
      <c r="R1246" s="8" t="s">
        <v>3131</v>
      </c>
      <c r="S1246" s="8" t="s">
        <v>16</v>
      </c>
      <c r="T1246" s="8" t="s">
        <v>16</v>
      </c>
      <c r="U1246" s="6"/>
      <c r="V1246" s="6"/>
      <c r="W1246" s="6"/>
      <c r="X1246" s="6"/>
      <c r="Y1246" s="6"/>
      <c r="Z1246" s="6"/>
      <c r="AA1246" s="6"/>
      <c r="AB1246" s="6"/>
      <c r="AC1246" s="6"/>
      <c r="AD1246" s="6"/>
      <c r="AE1246" s="6"/>
      <c r="AF1246" s="6"/>
      <c r="AG1246" s="6"/>
      <c r="AH1246" s="7"/>
      <c r="AI1246" s="6"/>
      <c r="AJ1246" s="6"/>
      <c r="AK1246" s="6"/>
      <c r="AL1246" s="6"/>
      <c r="AM1246" s="6"/>
      <c r="AN1246" s="6"/>
      <c r="AO1246" s="6"/>
      <c r="AP1246" s="6"/>
      <c r="AQ1246" s="6"/>
      <c r="AR1246" s="6"/>
      <c r="AS1246" s="6"/>
      <c r="AT1246" s="6"/>
      <c r="AU1246" s="6"/>
      <c r="AV1246" s="6"/>
      <c r="AW1246" s="6"/>
      <c r="AX1246" s="6"/>
      <c r="AY1246" s="6"/>
      <c r="AZ1246" s="6"/>
      <c r="BA1246" s="6"/>
      <c r="BB1246" s="6"/>
      <c r="BC1246" s="6"/>
      <c r="BD1246" s="6"/>
      <c r="BE1246" s="6"/>
      <c r="BF1246" s="6"/>
      <c r="BG1246" s="6"/>
      <c r="BH1246" s="6"/>
      <c r="BI1246" s="6"/>
      <c r="BJ1246" s="6"/>
      <c r="BK1246" s="6"/>
    </row>
    <row r="1247" spans="1:63" ht="15.75" x14ac:dyDescent="0.25">
      <c r="A1247" s="6" t="s">
        <v>3757</v>
      </c>
      <c r="B1247" s="6"/>
      <c r="C1247" s="7" t="s">
        <v>6</v>
      </c>
      <c r="D1247" s="7" t="s">
        <v>3132</v>
      </c>
      <c r="E1247" s="7">
        <v>4510</v>
      </c>
      <c r="F1247" s="7" t="s">
        <v>8</v>
      </c>
      <c r="G1247" s="7" t="s">
        <v>9</v>
      </c>
      <c r="H1247" s="6"/>
      <c r="I1247" s="7"/>
      <c r="J1247" s="7" t="s">
        <v>10</v>
      </c>
      <c r="K1247" s="6"/>
      <c r="L1247" s="7" t="s">
        <v>2357</v>
      </c>
      <c r="M1247" s="6"/>
      <c r="N1247" s="7" t="s">
        <v>19</v>
      </c>
      <c r="O1247" s="7">
        <v>29297</v>
      </c>
      <c r="P1247" s="7" t="s">
        <v>2358</v>
      </c>
      <c r="Q1247" s="7" t="s">
        <v>14</v>
      </c>
      <c r="R1247" s="8" t="s">
        <v>3133</v>
      </c>
      <c r="S1247" s="8" t="s">
        <v>16</v>
      </c>
      <c r="T1247" s="8" t="s">
        <v>16</v>
      </c>
      <c r="U1247" s="6"/>
      <c r="V1247" s="6"/>
      <c r="W1247" s="6"/>
      <c r="X1247" s="6"/>
      <c r="Y1247" s="6"/>
      <c r="Z1247" s="6"/>
      <c r="AA1247" s="6"/>
      <c r="AB1247" s="6"/>
      <c r="AC1247" s="6"/>
      <c r="AD1247" s="6"/>
      <c r="AE1247" s="6"/>
      <c r="AF1247" s="6"/>
      <c r="AG1247" s="6"/>
      <c r="AH1247" s="6"/>
      <c r="AI1247" s="6"/>
      <c r="AJ1247" s="6"/>
      <c r="AK1247" s="6"/>
      <c r="AL1247" s="6"/>
      <c r="AM1247" s="6"/>
      <c r="AN1247" s="6"/>
      <c r="AO1247" s="6"/>
      <c r="AP1247" s="6"/>
      <c r="AQ1247" s="6"/>
      <c r="AR1247" s="6"/>
      <c r="AS1247" s="6"/>
      <c r="AT1247" s="6"/>
      <c r="AU1247" s="6"/>
      <c r="AV1247" s="6"/>
      <c r="AW1247" s="6"/>
      <c r="AX1247" s="6"/>
      <c r="AY1247" s="6"/>
      <c r="AZ1247" s="6"/>
      <c r="BA1247" s="6"/>
      <c r="BB1247" s="6"/>
      <c r="BC1247" s="6"/>
      <c r="BD1247" s="6"/>
      <c r="BE1247" s="6"/>
      <c r="BF1247" s="6"/>
      <c r="BG1247" s="6"/>
      <c r="BH1247" s="6"/>
      <c r="BI1247" s="6"/>
      <c r="BJ1247" s="6"/>
      <c r="BK1247" s="6"/>
    </row>
    <row r="1248" spans="1:63" ht="15.75" x14ac:dyDescent="0.25">
      <c r="A1248" s="6" t="s">
        <v>3757</v>
      </c>
      <c r="B1248" s="6"/>
      <c r="C1248" s="7" t="s">
        <v>6</v>
      </c>
      <c r="D1248" s="7" t="s">
        <v>3134</v>
      </c>
      <c r="E1248" s="7">
        <v>4510</v>
      </c>
      <c r="F1248" s="7" t="s">
        <v>8</v>
      </c>
      <c r="G1248" s="7" t="s">
        <v>9</v>
      </c>
      <c r="H1248" s="6"/>
      <c r="I1248" s="7"/>
      <c r="J1248" s="7" t="s">
        <v>10</v>
      </c>
      <c r="K1248" s="7" t="s">
        <v>168</v>
      </c>
      <c r="L1248" s="7" t="s">
        <v>3759</v>
      </c>
      <c r="M1248" s="6"/>
      <c r="N1248" s="7" t="s">
        <v>12</v>
      </c>
      <c r="O1248" s="7">
        <v>27976</v>
      </c>
      <c r="P1248" s="7" t="s">
        <v>297</v>
      </c>
      <c r="Q1248" s="7" t="s">
        <v>14</v>
      </c>
      <c r="R1248" s="8" t="s">
        <v>3135</v>
      </c>
      <c r="S1248" s="8" t="s">
        <v>16</v>
      </c>
      <c r="T1248" s="8" t="s">
        <v>16</v>
      </c>
      <c r="U1248" s="6"/>
      <c r="V1248" s="6"/>
      <c r="W1248" s="6"/>
      <c r="X1248" s="6"/>
      <c r="Y1248" s="6"/>
      <c r="Z1248" s="6"/>
      <c r="AA1248" s="6"/>
      <c r="AB1248" s="6"/>
      <c r="AC1248" s="6"/>
      <c r="AD1248" s="6"/>
      <c r="AE1248" s="6"/>
      <c r="AF1248" s="6"/>
      <c r="AG1248" s="6"/>
      <c r="AH1248" s="6"/>
      <c r="AI1248" s="6"/>
      <c r="AJ1248" s="6"/>
      <c r="AK1248" s="6"/>
      <c r="AL1248" s="6"/>
      <c r="AM1248" s="6"/>
      <c r="AN1248" s="6"/>
      <c r="AO1248" s="6"/>
      <c r="AP1248" s="6"/>
      <c r="AQ1248" s="6"/>
      <c r="AR1248" s="6"/>
      <c r="AS1248" s="6"/>
      <c r="AT1248" s="6"/>
      <c r="AU1248" s="6"/>
      <c r="AV1248" s="6"/>
      <c r="AW1248" s="6"/>
      <c r="AX1248" s="6"/>
      <c r="AY1248" s="6"/>
      <c r="AZ1248" s="6"/>
      <c r="BA1248" s="6"/>
      <c r="BB1248" s="6"/>
      <c r="BC1248" s="6"/>
      <c r="BD1248" s="6"/>
      <c r="BE1248" s="6"/>
      <c r="BF1248" s="6"/>
      <c r="BG1248" s="6"/>
      <c r="BH1248" s="6" t="s">
        <v>54</v>
      </c>
      <c r="BI1248" s="6"/>
      <c r="BJ1248" s="6"/>
      <c r="BK1248" s="6"/>
    </row>
    <row r="1249" spans="1:63" ht="15.75" x14ac:dyDescent="0.25">
      <c r="A1249" s="6" t="s">
        <v>3757</v>
      </c>
      <c r="B1249" s="6"/>
      <c r="C1249" s="7" t="s">
        <v>6</v>
      </c>
      <c r="D1249" s="7" t="s">
        <v>3136</v>
      </c>
      <c r="E1249" s="7">
        <v>4510</v>
      </c>
      <c r="F1249" s="7" t="s">
        <v>8</v>
      </c>
      <c r="G1249" s="7" t="s">
        <v>9</v>
      </c>
      <c r="H1249" s="6"/>
      <c r="I1249" s="7"/>
      <c r="J1249" s="7" t="s">
        <v>10</v>
      </c>
      <c r="K1249" s="6"/>
      <c r="L1249" s="7" t="s">
        <v>122</v>
      </c>
      <c r="M1249" s="6"/>
      <c r="N1249" s="7" t="s">
        <v>19</v>
      </c>
      <c r="O1249" s="7">
        <v>29519</v>
      </c>
      <c r="P1249" s="7" t="s">
        <v>428</v>
      </c>
      <c r="Q1249" s="7" t="s">
        <v>14</v>
      </c>
      <c r="R1249" s="8" t="s">
        <v>3137</v>
      </c>
      <c r="S1249" s="8" t="s">
        <v>16</v>
      </c>
      <c r="T1249" s="8" t="s">
        <v>16</v>
      </c>
      <c r="U1249" s="6"/>
      <c r="V1249" s="6"/>
      <c r="W1249" s="6"/>
      <c r="X1249" s="6"/>
      <c r="Y1249" s="6"/>
      <c r="Z1249" s="6"/>
      <c r="AA1249" s="6"/>
      <c r="AB1249" s="6"/>
      <c r="AC1249" s="6"/>
      <c r="AD1249" s="6"/>
      <c r="AE1249" s="6"/>
      <c r="AF1249" s="6"/>
      <c r="AG1249" s="6"/>
      <c r="AH1249" s="6"/>
      <c r="AI1249" s="6"/>
      <c r="AJ1249" s="6"/>
      <c r="AK1249" s="6"/>
      <c r="AL1249" s="6"/>
      <c r="AM1249" s="6"/>
      <c r="AN1249" s="6"/>
      <c r="AO1249" s="6"/>
      <c r="AP1249" s="6"/>
      <c r="AQ1249" s="6"/>
      <c r="AR1249" s="6"/>
      <c r="AS1249" s="6"/>
      <c r="AT1249" s="6"/>
      <c r="AU1249" s="6"/>
      <c r="AV1249" s="6"/>
      <c r="AW1249" s="6"/>
      <c r="AX1249" s="6"/>
      <c r="AY1249" s="6"/>
      <c r="AZ1249" s="6"/>
      <c r="BA1249" s="6"/>
      <c r="BB1249" s="6"/>
      <c r="BC1249" s="6"/>
      <c r="BD1249" s="6"/>
      <c r="BE1249" s="6"/>
      <c r="BF1249" s="6"/>
      <c r="BG1249" s="6"/>
      <c r="BH1249" s="6"/>
      <c r="BI1249" s="6"/>
      <c r="BJ1249" s="6"/>
      <c r="BK1249" s="6"/>
    </row>
    <row r="1250" spans="1:63" ht="15.75" x14ac:dyDescent="0.25">
      <c r="A1250" s="6" t="s">
        <v>3757</v>
      </c>
      <c r="B1250" s="6"/>
      <c r="C1250" s="7" t="s">
        <v>6</v>
      </c>
      <c r="D1250" s="7" t="s">
        <v>3138</v>
      </c>
      <c r="E1250" s="7">
        <v>4510</v>
      </c>
      <c r="F1250" s="7" t="s">
        <v>8</v>
      </c>
      <c r="G1250" s="7" t="s">
        <v>9</v>
      </c>
      <c r="H1250" s="6"/>
      <c r="I1250" s="7"/>
      <c r="J1250" s="7" t="s">
        <v>10</v>
      </c>
      <c r="K1250" s="7" t="s">
        <v>126</v>
      </c>
      <c r="L1250" s="7" t="s">
        <v>54</v>
      </c>
      <c r="M1250" s="6"/>
      <c r="N1250" s="7" t="s">
        <v>12</v>
      </c>
      <c r="O1250" s="7">
        <v>27840</v>
      </c>
      <c r="P1250" s="7" t="s">
        <v>127</v>
      </c>
      <c r="Q1250" s="7" t="s">
        <v>14</v>
      </c>
      <c r="R1250" s="8" t="s">
        <v>3139</v>
      </c>
      <c r="S1250" s="8" t="s">
        <v>16</v>
      </c>
      <c r="T1250" s="8" t="s">
        <v>16</v>
      </c>
      <c r="U1250" s="6"/>
      <c r="V1250" s="6"/>
      <c r="W1250" s="6"/>
      <c r="X1250" s="6"/>
      <c r="Y1250" s="6"/>
      <c r="Z1250" s="6"/>
      <c r="AA1250" s="6"/>
      <c r="AB1250" s="6"/>
      <c r="AC1250" s="6"/>
      <c r="AD1250" s="6"/>
      <c r="AE1250" s="6"/>
      <c r="AF1250" s="6"/>
      <c r="AG1250" s="6"/>
      <c r="AH1250" s="7"/>
      <c r="AI1250" s="6"/>
      <c r="AJ1250" s="6"/>
      <c r="AK1250" s="6"/>
      <c r="AL1250" s="6"/>
      <c r="AM1250" s="6"/>
      <c r="AN1250" s="6"/>
      <c r="AO1250" s="6"/>
      <c r="AP1250" s="6"/>
      <c r="AQ1250" s="6"/>
      <c r="AR1250" s="6"/>
      <c r="AS1250" s="6"/>
      <c r="AT1250" s="6"/>
      <c r="AU1250" s="6"/>
      <c r="AV1250" s="6"/>
      <c r="AW1250" s="6"/>
      <c r="AX1250" s="6"/>
      <c r="AY1250" s="6"/>
      <c r="AZ1250" s="6"/>
      <c r="BA1250" s="6"/>
      <c r="BB1250" s="6"/>
      <c r="BC1250" s="6"/>
      <c r="BD1250" s="6"/>
      <c r="BE1250" s="6"/>
      <c r="BF1250" s="6"/>
      <c r="BG1250" s="6"/>
      <c r="BH1250" s="6"/>
      <c r="BI1250" s="6"/>
      <c r="BJ1250" s="6"/>
      <c r="BK1250" s="6"/>
    </row>
    <row r="1251" spans="1:63" ht="15.75" x14ac:dyDescent="0.25">
      <c r="A1251" s="6" t="s">
        <v>3757</v>
      </c>
      <c r="B1251" s="6"/>
      <c r="C1251" s="7" t="s">
        <v>6</v>
      </c>
      <c r="D1251" s="7" t="s">
        <v>3140</v>
      </c>
      <c r="E1251" s="7">
        <v>4510</v>
      </c>
      <c r="F1251" s="7" t="s">
        <v>8</v>
      </c>
      <c r="G1251" s="7" t="s">
        <v>9</v>
      </c>
      <c r="H1251" s="6"/>
      <c r="I1251" s="7"/>
      <c r="J1251" s="7" t="s">
        <v>10</v>
      </c>
      <c r="K1251" s="6"/>
      <c r="L1251" s="7" t="s">
        <v>156</v>
      </c>
      <c r="M1251" s="6"/>
      <c r="N1251" s="7" t="s">
        <v>12</v>
      </c>
      <c r="O1251" s="7">
        <v>29488</v>
      </c>
      <c r="P1251" s="7" t="s">
        <v>157</v>
      </c>
      <c r="Q1251" s="7" t="s">
        <v>14</v>
      </c>
      <c r="R1251" s="8" t="s">
        <v>3141</v>
      </c>
      <c r="S1251" s="8" t="s">
        <v>16</v>
      </c>
      <c r="T1251" s="8" t="s">
        <v>16</v>
      </c>
      <c r="U1251" s="6"/>
      <c r="V1251" s="6"/>
      <c r="W1251" s="6"/>
      <c r="X1251" s="6"/>
      <c r="Y1251" s="6"/>
      <c r="Z1251" s="6"/>
      <c r="AA1251" s="6"/>
      <c r="AB1251" s="6"/>
      <c r="AC1251" s="6"/>
      <c r="AD1251" s="6"/>
      <c r="AE1251" s="6"/>
      <c r="AF1251" s="6"/>
      <c r="AG1251" s="6"/>
      <c r="AH1251" s="6"/>
      <c r="AI1251" s="6"/>
      <c r="AJ1251" s="6"/>
      <c r="AK1251" s="6"/>
      <c r="AL1251" s="6"/>
      <c r="AM1251" s="6"/>
      <c r="AN1251" s="6"/>
      <c r="AO1251" s="6"/>
      <c r="AP1251" s="6"/>
      <c r="AQ1251" s="6"/>
      <c r="AR1251" s="6"/>
      <c r="AS1251" s="6"/>
      <c r="AT1251" s="6"/>
      <c r="AU1251" s="6"/>
      <c r="AV1251" s="6"/>
      <c r="AW1251" s="6"/>
      <c r="AX1251" s="6"/>
      <c r="AY1251" s="6"/>
      <c r="AZ1251" s="6"/>
      <c r="BA1251" s="6"/>
      <c r="BB1251" s="6"/>
      <c r="BC1251" s="6"/>
      <c r="BD1251" s="6"/>
      <c r="BE1251" s="6"/>
      <c r="BF1251" s="6"/>
      <c r="BG1251" s="6"/>
      <c r="BH1251" s="6"/>
      <c r="BI1251" s="6"/>
      <c r="BJ1251" s="6"/>
      <c r="BK1251" s="6"/>
    </row>
    <row r="1252" spans="1:63" ht="15.75" x14ac:dyDescent="0.25">
      <c r="A1252" s="6" t="s">
        <v>3757</v>
      </c>
      <c r="B1252" s="6"/>
      <c r="C1252" s="7" t="s">
        <v>6</v>
      </c>
      <c r="D1252" s="7" t="s">
        <v>3142</v>
      </c>
      <c r="E1252" s="7">
        <v>4510</v>
      </c>
      <c r="F1252" s="7" t="s">
        <v>8</v>
      </c>
      <c r="G1252" s="7" t="s">
        <v>9</v>
      </c>
      <c r="H1252" s="6"/>
      <c r="I1252" s="7"/>
      <c r="J1252" s="7" t="s">
        <v>10</v>
      </c>
      <c r="K1252" s="6"/>
      <c r="L1252" s="7" t="s">
        <v>11</v>
      </c>
      <c r="M1252" s="6"/>
      <c r="N1252" s="7" t="s">
        <v>12</v>
      </c>
      <c r="O1252" s="7">
        <v>27380</v>
      </c>
      <c r="P1252" s="7" t="s">
        <v>425</v>
      </c>
      <c r="Q1252" s="7" t="s">
        <v>14</v>
      </c>
      <c r="R1252" s="8" t="s">
        <v>3143</v>
      </c>
      <c r="S1252" s="8" t="s">
        <v>16</v>
      </c>
      <c r="T1252" s="8" t="s">
        <v>16</v>
      </c>
      <c r="U1252" s="6"/>
      <c r="V1252" s="6"/>
      <c r="W1252" s="6"/>
      <c r="X1252" s="6"/>
      <c r="Y1252" s="6"/>
      <c r="Z1252" s="6"/>
      <c r="AA1252" s="6"/>
      <c r="AB1252" s="6"/>
      <c r="AC1252" s="6"/>
      <c r="AD1252" s="6"/>
      <c r="AE1252" s="6"/>
      <c r="AF1252" s="6"/>
      <c r="AG1252" s="6"/>
      <c r="AH1252" s="6"/>
      <c r="AI1252" s="6"/>
      <c r="AJ1252" s="6"/>
      <c r="AK1252" s="6"/>
      <c r="AL1252" s="6"/>
      <c r="AM1252" s="6"/>
      <c r="AN1252" s="6"/>
      <c r="AO1252" s="6"/>
      <c r="AP1252" s="6"/>
      <c r="AQ1252" s="6"/>
      <c r="AR1252" s="6"/>
      <c r="AS1252" s="6"/>
      <c r="AT1252" s="6"/>
      <c r="AU1252" s="6"/>
      <c r="AV1252" s="6"/>
      <c r="AW1252" s="6"/>
      <c r="AX1252" s="6"/>
      <c r="AY1252" s="6"/>
      <c r="AZ1252" s="6"/>
      <c r="BA1252" s="6"/>
      <c r="BB1252" s="6"/>
      <c r="BC1252" s="6"/>
      <c r="BD1252" s="6"/>
      <c r="BE1252" s="6"/>
      <c r="BF1252" s="6"/>
      <c r="BG1252" s="6"/>
      <c r="BH1252" s="6"/>
      <c r="BI1252" s="6"/>
      <c r="BJ1252" s="6"/>
      <c r="BK1252" s="6"/>
    </row>
    <row r="1253" spans="1:63" ht="15.75" x14ac:dyDescent="0.25">
      <c r="A1253" s="6" t="s">
        <v>3757</v>
      </c>
      <c r="B1253" s="6"/>
      <c r="C1253" s="7" t="s">
        <v>6</v>
      </c>
      <c r="D1253" s="7" t="s">
        <v>3144</v>
      </c>
      <c r="E1253" s="7">
        <v>4510</v>
      </c>
      <c r="F1253" s="7" t="s">
        <v>8</v>
      </c>
      <c r="G1253" s="7" t="s">
        <v>9</v>
      </c>
      <c r="H1253" s="6"/>
      <c r="I1253" s="7"/>
      <c r="J1253" s="7" t="s">
        <v>10</v>
      </c>
      <c r="K1253" s="7" t="s">
        <v>1762</v>
      </c>
      <c r="L1253" s="7" t="s">
        <v>54</v>
      </c>
      <c r="M1253" s="6"/>
      <c r="N1253" s="7" t="s">
        <v>12</v>
      </c>
      <c r="O1253" s="7">
        <v>27169</v>
      </c>
      <c r="P1253" s="7" t="s">
        <v>1763</v>
      </c>
      <c r="Q1253" s="7" t="s">
        <v>14</v>
      </c>
      <c r="R1253" s="8" t="s">
        <v>3145</v>
      </c>
      <c r="S1253" s="8" t="s">
        <v>16</v>
      </c>
      <c r="T1253" s="8" t="s">
        <v>16</v>
      </c>
      <c r="U1253" s="6"/>
      <c r="V1253" s="6"/>
      <c r="W1253" s="6"/>
      <c r="X1253" s="6"/>
      <c r="Y1253" s="6"/>
      <c r="Z1253" s="6"/>
      <c r="AA1253" s="6"/>
      <c r="AB1253" s="6"/>
      <c r="AC1253" s="6"/>
      <c r="AD1253" s="6"/>
      <c r="AE1253" s="6"/>
      <c r="AF1253" s="6"/>
      <c r="AG1253" s="6"/>
      <c r="AH1253" s="6"/>
      <c r="AI1253" s="6"/>
      <c r="AJ1253" s="6"/>
      <c r="AK1253" s="6"/>
      <c r="AL1253" s="6"/>
      <c r="AM1253" s="6"/>
      <c r="AN1253" s="6"/>
      <c r="AO1253" s="6"/>
      <c r="AP1253" s="6"/>
      <c r="AQ1253" s="6"/>
      <c r="AR1253" s="6"/>
      <c r="AS1253" s="6"/>
      <c r="AT1253" s="6"/>
      <c r="AU1253" s="6"/>
      <c r="AV1253" s="6"/>
      <c r="AW1253" s="6"/>
      <c r="AX1253" s="6"/>
      <c r="AY1253" s="6"/>
      <c r="AZ1253" s="6"/>
      <c r="BA1253" s="6"/>
      <c r="BB1253" s="6"/>
      <c r="BC1253" s="6"/>
      <c r="BD1253" s="6"/>
      <c r="BE1253" s="6"/>
      <c r="BF1253" s="6"/>
      <c r="BG1253" s="6"/>
      <c r="BH1253" s="6"/>
      <c r="BI1253" s="6"/>
      <c r="BJ1253" s="6"/>
      <c r="BK1253" s="6"/>
    </row>
    <row r="1254" spans="1:63" ht="15.75" x14ac:dyDescent="0.25">
      <c r="A1254" s="6" t="s">
        <v>3757</v>
      </c>
      <c r="B1254" s="6"/>
      <c r="C1254" s="7" t="s">
        <v>6</v>
      </c>
      <c r="D1254" s="7" t="s">
        <v>3146</v>
      </c>
      <c r="E1254" s="7">
        <v>4510</v>
      </c>
      <c r="F1254" s="7" t="s">
        <v>8</v>
      </c>
      <c r="G1254" s="7" t="s">
        <v>9</v>
      </c>
      <c r="H1254" s="6"/>
      <c r="I1254" s="7"/>
      <c r="J1254" s="7" t="s">
        <v>10</v>
      </c>
      <c r="K1254" s="6"/>
      <c r="L1254" s="7" t="s">
        <v>11</v>
      </c>
      <c r="M1254" s="6"/>
      <c r="N1254" s="7" t="s">
        <v>12</v>
      </c>
      <c r="O1254" s="7">
        <v>26052</v>
      </c>
      <c r="P1254" s="7" t="s">
        <v>3147</v>
      </c>
      <c r="Q1254" s="7" t="s">
        <v>14</v>
      </c>
      <c r="R1254" s="8" t="s">
        <v>3148</v>
      </c>
      <c r="S1254" s="8" t="s">
        <v>16</v>
      </c>
      <c r="T1254" s="8" t="s">
        <v>16</v>
      </c>
      <c r="U1254" s="6"/>
      <c r="V1254" s="6"/>
      <c r="W1254" s="6"/>
      <c r="X1254" s="6"/>
      <c r="Y1254" s="6"/>
      <c r="Z1254" s="6"/>
      <c r="AA1254" s="6"/>
      <c r="AB1254" s="6"/>
      <c r="AC1254" s="6"/>
      <c r="AD1254" s="6"/>
      <c r="AE1254" s="6"/>
      <c r="AF1254" s="6"/>
      <c r="AG1254" s="6"/>
      <c r="AH1254" s="6"/>
      <c r="AI1254" s="6"/>
      <c r="AJ1254" s="6"/>
      <c r="AK1254" s="6"/>
      <c r="AL1254" s="6"/>
      <c r="AM1254" s="6"/>
      <c r="AN1254" s="6"/>
      <c r="AO1254" s="6"/>
      <c r="AP1254" s="6"/>
      <c r="AQ1254" s="6"/>
      <c r="AR1254" s="6"/>
      <c r="AS1254" s="6"/>
      <c r="AT1254" s="6"/>
      <c r="AU1254" s="6"/>
      <c r="AV1254" s="6"/>
      <c r="AW1254" s="6"/>
      <c r="AX1254" s="6"/>
      <c r="AY1254" s="6"/>
      <c r="AZ1254" s="6"/>
      <c r="BA1254" s="6"/>
      <c r="BB1254" s="6"/>
      <c r="BC1254" s="6"/>
      <c r="BD1254" s="6"/>
      <c r="BE1254" s="6"/>
      <c r="BF1254" s="6"/>
      <c r="BG1254" s="6"/>
      <c r="BH1254" s="6"/>
      <c r="BI1254" s="6"/>
      <c r="BJ1254" s="6"/>
      <c r="BK1254" s="6"/>
    </row>
    <row r="1255" spans="1:63" ht="15.75" x14ac:dyDescent="0.25">
      <c r="A1255" s="6" t="s">
        <v>3757</v>
      </c>
      <c r="B1255" s="6"/>
      <c r="C1255" s="7" t="s">
        <v>6</v>
      </c>
      <c r="D1255" s="7" t="s">
        <v>3149</v>
      </c>
      <c r="E1255" s="7">
        <v>4510</v>
      </c>
      <c r="F1255" s="7" t="s">
        <v>8</v>
      </c>
      <c r="G1255" s="7" t="s">
        <v>9</v>
      </c>
      <c r="H1255" s="6"/>
      <c r="I1255" s="7"/>
      <c r="J1255" s="7" t="s">
        <v>10</v>
      </c>
      <c r="K1255" s="6"/>
      <c r="L1255" s="7" t="s">
        <v>156</v>
      </c>
      <c r="M1255" s="6"/>
      <c r="N1255" s="7" t="s">
        <v>12</v>
      </c>
      <c r="O1255" s="7">
        <v>29519</v>
      </c>
      <c r="P1255" s="7" t="s">
        <v>157</v>
      </c>
      <c r="Q1255" s="7" t="s">
        <v>14</v>
      </c>
      <c r="R1255" s="8" t="s">
        <v>3150</v>
      </c>
      <c r="S1255" s="8" t="s">
        <v>16</v>
      </c>
      <c r="T1255" s="8" t="s">
        <v>16</v>
      </c>
      <c r="U1255" s="6"/>
      <c r="V1255" s="6"/>
      <c r="W1255" s="6"/>
      <c r="X1255" s="6"/>
      <c r="Y1255" s="6"/>
      <c r="Z1255" s="6"/>
      <c r="AA1255" s="6"/>
      <c r="AB1255" s="6"/>
      <c r="AC1255" s="6"/>
      <c r="AD1255" s="6"/>
      <c r="AE1255" s="6"/>
      <c r="AF1255" s="6"/>
      <c r="AG1255" s="6"/>
      <c r="AH1255" s="6"/>
      <c r="AI1255" s="6"/>
      <c r="AJ1255" s="6"/>
      <c r="AK1255" s="6"/>
      <c r="AL1255" s="6"/>
      <c r="AM1255" s="6"/>
      <c r="AN1255" s="6"/>
      <c r="AO1255" s="6"/>
      <c r="AP1255" s="6"/>
      <c r="AQ1255" s="6"/>
      <c r="AR1255" s="6"/>
      <c r="AS1255" s="6"/>
      <c r="AT1255" s="6"/>
      <c r="AU1255" s="6"/>
      <c r="AV1255" s="6"/>
      <c r="AW1255" s="6"/>
      <c r="AX1255" s="6"/>
      <c r="AY1255" s="6"/>
      <c r="AZ1255" s="6"/>
      <c r="BA1255" s="6"/>
      <c r="BB1255" s="6"/>
      <c r="BC1255" s="6"/>
      <c r="BD1255" s="6"/>
      <c r="BE1255" s="6"/>
      <c r="BF1255" s="6"/>
      <c r="BG1255" s="6"/>
      <c r="BH1255" s="6"/>
      <c r="BI1255" s="6"/>
      <c r="BJ1255" s="6"/>
      <c r="BK1255" s="6"/>
    </row>
    <row r="1256" spans="1:63" ht="15.75" x14ac:dyDescent="0.25">
      <c r="A1256" s="6" t="s">
        <v>3757</v>
      </c>
      <c r="B1256" s="6"/>
      <c r="C1256" s="7" t="s">
        <v>6</v>
      </c>
      <c r="D1256" s="7" t="s">
        <v>3151</v>
      </c>
      <c r="E1256" s="7">
        <v>4510</v>
      </c>
      <c r="F1256" s="7" t="s">
        <v>8</v>
      </c>
      <c r="G1256" s="7" t="s">
        <v>9</v>
      </c>
      <c r="H1256" s="6"/>
      <c r="I1256" s="7"/>
      <c r="J1256" s="7" t="s">
        <v>10</v>
      </c>
      <c r="K1256" s="6"/>
      <c r="L1256" s="7" t="s">
        <v>11</v>
      </c>
      <c r="M1256" s="6"/>
      <c r="N1256" s="7" t="s">
        <v>12</v>
      </c>
      <c r="O1256" s="7">
        <v>6956</v>
      </c>
      <c r="P1256" s="7">
        <v>6620200125001600</v>
      </c>
      <c r="Q1256" s="7" t="s">
        <v>14</v>
      </c>
      <c r="R1256" s="8" t="s">
        <v>3152</v>
      </c>
      <c r="S1256" s="8" t="s">
        <v>16</v>
      </c>
      <c r="T1256" s="8" t="s">
        <v>16</v>
      </c>
      <c r="U1256" s="6"/>
      <c r="V1256" s="6"/>
      <c r="W1256" s="6"/>
      <c r="X1256" s="6"/>
      <c r="Y1256" s="6"/>
      <c r="Z1256" s="6"/>
      <c r="AA1256" s="6"/>
      <c r="AB1256" s="6"/>
      <c r="AC1256" s="6"/>
      <c r="AD1256" s="6"/>
      <c r="AE1256" s="6"/>
      <c r="AF1256" s="6"/>
      <c r="AG1256" s="6"/>
      <c r="AH1256" s="6"/>
      <c r="AI1256" s="6"/>
      <c r="AJ1256" s="6"/>
      <c r="AK1256" s="6"/>
      <c r="AL1256" s="6"/>
      <c r="AM1256" s="6"/>
      <c r="AN1256" s="6"/>
      <c r="AO1256" s="6"/>
      <c r="AP1256" s="6"/>
      <c r="AQ1256" s="6"/>
      <c r="AR1256" s="6"/>
      <c r="AS1256" s="6"/>
      <c r="AT1256" s="6"/>
      <c r="AU1256" s="6"/>
      <c r="AV1256" s="6"/>
      <c r="AW1256" s="6"/>
      <c r="AX1256" s="6"/>
      <c r="AY1256" s="6"/>
      <c r="AZ1256" s="6"/>
      <c r="BA1256" s="6"/>
      <c r="BB1256" s="6"/>
      <c r="BC1256" s="6"/>
      <c r="BD1256" s="6"/>
      <c r="BE1256" s="6"/>
      <c r="BF1256" s="6"/>
      <c r="BG1256" s="6"/>
      <c r="BH1256" s="6"/>
      <c r="BI1256" s="6"/>
      <c r="BJ1256" s="6"/>
      <c r="BK1256" s="6"/>
    </row>
    <row r="1257" spans="1:63" ht="15.75" x14ac:dyDescent="0.25">
      <c r="A1257" s="6" t="s">
        <v>3757</v>
      </c>
      <c r="B1257" s="6"/>
      <c r="C1257" s="7" t="s">
        <v>6</v>
      </c>
      <c r="D1257" s="7" t="s">
        <v>3153</v>
      </c>
      <c r="E1257" s="7">
        <v>4510</v>
      </c>
      <c r="F1257" s="7" t="s">
        <v>8</v>
      </c>
      <c r="G1257" s="7" t="s">
        <v>9</v>
      </c>
      <c r="H1257" s="6"/>
      <c r="I1257" s="7"/>
      <c r="J1257" s="7" t="s">
        <v>10</v>
      </c>
      <c r="K1257" s="7" t="s">
        <v>2484</v>
      </c>
      <c r="L1257" s="7" t="s">
        <v>393</v>
      </c>
      <c r="M1257" s="6"/>
      <c r="N1257" s="7" t="s">
        <v>12</v>
      </c>
      <c r="O1257" s="7">
        <v>24257</v>
      </c>
      <c r="P1257" s="7" t="s">
        <v>2485</v>
      </c>
      <c r="Q1257" s="7" t="s">
        <v>14</v>
      </c>
      <c r="R1257" s="8" t="s">
        <v>3154</v>
      </c>
      <c r="S1257" s="8" t="s">
        <v>16</v>
      </c>
      <c r="T1257" s="8" t="s">
        <v>16</v>
      </c>
      <c r="U1257" s="6"/>
      <c r="V1257" s="6"/>
      <c r="W1257" s="6"/>
      <c r="X1257" s="6"/>
      <c r="Y1257" s="6"/>
      <c r="Z1257" s="6"/>
      <c r="AA1257" s="6"/>
      <c r="AB1257" s="6"/>
      <c r="AC1257" s="6"/>
      <c r="AD1257" s="6"/>
      <c r="AE1257" s="6"/>
      <c r="AF1257" s="6"/>
      <c r="AG1257" s="6"/>
      <c r="AH1257" s="6"/>
      <c r="AI1257" s="6"/>
      <c r="AJ1257" s="6"/>
      <c r="AK1257" s="6"/>
      <c r="AL1257" s="6"/>
      <c r="AM1257" s="6"/>
      <c r="AN1257" s="6"/>
      <c r="AO1257" s="6"/>
      <c r="AP1257" s="6"/>
      <c r="AQ1257" s="6"/>
      <c r="AR1257" s="6"/>
      <c r="AS1257" s="6"/>
      <c r="AT1257" s="6"/>
      <c r="AU1257" s="6"/>
      <c r="AV1257" s="6"/>
      <c r="AW1257" s="6"/>
      <c r="AX1257" s="6"/>
      <c r="AY1257" s="6"/>
      <c r="AZ1257" s="6"/>
      <c r="BA1257" s="6"/>
      <c r="BB1257" s="6"/>
      <c r="BC1257" s="6"/>
      <c r="BD1257" s="6"/>
      <c r="BE1257" s="6"/>
      <c r="BF1257" s="6"/>
      <c r="BG1257" s="6"/>
      <c r="BH1257" s="6"/>
      <c r="BI1257" s="6"/>
      <c r="BJ1257" s="6"/>
      <c r="BK1257" s="6"/>
    </row>
    <row r="1258" spans="1:63" ht="15.75" x14ac:dyDescent="0.25">
      <c r="A1258" s="6" t="s">
        <v>3757</v>
      </c>
      <c r="B1258" s="6"/>
      <c r="C1258" s="7" t="s">
        <v>6</v>
      </c>
      <c r="D1258" s="7" t="s">
        <v>3155</v>
      </c>
      <c r="E1258" s="7">
        <v>4510</v>
      </c>
      <c r="F1258" s="7" t="s">
        <v>8</v>
      </c>
      <c r="G1258" s="7" t="s">
        <v>9</v>
      </c>
      <c r="H1258" s="6"/>
      <c r="I1258" s="7"/>
      <c r="J1258" s="7" t="s">
        <v>10</v>
      </c>
      <c r="K1258" s="6"/>
      <c r="L1258" s="7" t="s">
        <v>282</v>
      </c>
      <c r="M1258" s="6"/>
      <c r="N1258" s="7" t="s">
        <v>12</v>
      </c>
      <c r="O1258" s="7">
        <v>24310</v>
      </c>
      <c r="P1258" s="7" t="s">
        <v>3156</v>
      </c>
      <c r="Q1258" s="7" t="s">
        <v>14</v>
      </c>
      <c r="R1258" s="8" t="s">
        <v>3157</v>
      </c>
      <c r="S1258" s="8" t="s">
        <v>16</v>
      </c>
      <c r="T1258" s="8" t="s">
        <v>16</v>
      </c>
      <c r="U1258" s="6"/>
      <c r="V1258" s="6"/>
      <c r="W1258" s="6"/>
      <c r="X1258" s="6"/>
      <c r="Y1258" s="6"/>
      <c r="Z1258" s="6"/>
      <c r="AA1258" s="6"/>
      <c r="AB1258" s="6"/>
      <c r="AC1258" s="6"/>
      <c r="AD1258" s="6"/>
      <c r="AE1258" s="6"/>
      <c r="AF1258" s="6"/>
      <c r="AG1258" s="6"/>
      <c r="AH1258" s="6"/>
      <c r="AI1258" s="6"/>
      <c r="AJ1258" s="6"/>
      <c r="AK1258" s="6"/>
      <c r="AL1258" s="6"/>
      <c r="AM1258" s="6"/>
      <c r="AN1258" s="6"/>
      <c r="AO1258" s="6"/>
      <c r="AP1258" s="6"/>
      <c r="AQ1258" s="6"/>
      <c r="AR1258" s="6"/>
      <c r="AS1258" s="6"/>
      <c r="AT1258" s="6"/>
      <c r="AU1258" s="6"/>
      <c r="AV1258" s="6"/>
      <c r="AW1258" s="6"/>
      <c r="AX1258" s="6"/>
      <c r="AY1258" s="6"/>
      <c r="AZ1258" s="6"/>
      <c r="BA1258" s="6"/>
      <c r="BB1258" s="6"/>
      <c r="BC1258" s="6"/>
      <c r="BD1258" s="6"/>
      <c r="BE1258" s="6"/>
      <c r="BF1258" s="6"/>
      <c r="BG1258" s="6"/>
      <c r="BH1258" s="6"/>
      <c r="BI1258" s="6"/>
      <c r="BJ1258" s="6"/>
      <c r="BK1258" s="6"/>
    </row>
    <row r="1259" spans="1:63" ht="15.75" x14ac:dyDescent="0.25">
      <c r="A1259" s="6" t="s">
        <v>3757</v>
      </c>
      <c r="B1259" s="6"/>
      <c r="C1259" s="7" t="s">
        <v>6</v>
      </c>
      <c r="D1259" s="7" t="s">
        <v>3158</v>
      </c>
      <c r="E1259" s="7">
        <v>4510</v>
      </c>
      <c r="F1259" s="7" t="s">
        <v>8</v>
      </c>
      <c r="G1259" s="7" t="s">
        <v>9</v>
      </c>
      <c r="H1259" s="6"/>
      <c r="I1259" s="7"/>
      <c r="J1259" s="7" t="s">
        <v>10</v>
      </c>
      <c r="K1259" s="7" t="s">
        <v>148</v>
      </c>
      <c r="L1259" s="7" t="s">
        <v>149</v>
      </c>
      <c r="M1259" s="6"/>
      <c r="N1259" s="7" t="s">
        <v>12</v>
      </c>
      <c r="O1259" s="7">
        <v>12009</v>
      </c>
      <c r="P1259" s="7" t="s">
        <v>150</v>
      </c>
      <c r="Q1259" s="7" t="s">
        <v>14</v>
      </c>
      <c r="R1259" s="8" t="s">
        <v>3159</v>
      </c>
      <c r="S1259" s="8" t="s">
        <v>16</v>
      </c>
      <c r="T1259" s="8" t="s">
        <v>16</v>
      </c>
      <c r="U1259" s="6"/>
      <c r="V1259" s="6"/>
      <c r="W1259" s="6"/>
      <c r="X1259" s="6"/>
      <c r="Y1259" s="6"/>
      <c r="Z1259" s="6"/>
      <c r="AA1259" s="6"/>
      <c r="AB1259" s="6"/>
      <c r="AC1259" s="6"/>
      <c r="AD1259" s="6"/>
      <c r="AE1259" s="6"/>
      <c r="AF1259" s="6"/>
      <c r="AG1259" s="6"/>
      <c r="AH1259" s="7"/>
      <c r="AI1259" s="6"/>
      <c r="AJ1259" s="6"/>
      <c r="AK1259" s="6"/>
      <c r="AL1259" s="6"/>
      <c r="AM1259" s="6"/>
      <c r="AN1259" s="6"/>
      <c r="AO1259" s="6"/>
      <c r="AP1259" s="6"/>
      <c r="AQ1259" s="6"/>
      <c r="AR1259" s="6"/>
      <c r="AS1259" s="6"/>
      <c r="AT1259" s="6"/>
      <c r="AU1259" s="6"/>
      <c r="AV1259" s="6"/>
      <c r="AW1259" s="6"/>
      <c r="AX1259" s="6"/>
      <c r="AY1259" s="6"/>
      <c r="AZ1259" s="6"/>
      <c r="BA1259" s="6"/>
      <c r="BB1259" s="6"/>
      <c r="BC1259" s="6"/>
      <c r="BD1259" s="6"/>
      <c r="BE1259" s="6"/>
      <c r="BF1259" s="6"/>
      <c r="BG1259" s="6"/>
      <c r="BH1259" s="6"/>
      <c r="BI1259" s="6"/>
      <c r="BJ1259" s="6"/>
      <c r="BK1259" s="6"/>
    </row>
    <row r="1260" spans="1:63" ht="15.75" x14ac:dyDescent="0.25">
      <c r="A1260" s="6" t="s">
        <v>3757</v>
      </c>
      <c r="B1260" s="6"/>
      <c r="C1260" s="7" t="s">
        <v>6</v>
      </c>
      <c r="D1260" s="7" t="s">
        <v>3160</v>
      </c>
      <c r="E1260" s="7">
        <v>4510</v>
      </c>
      <c r="F1260" s="7" t="s">
        <v>8</v>
      </c>
      <c r="G1260" s="7" t="s">
        <v>9</v>
      </c>
      <c r="H1260" s="6"/>
      <c r="I1260" s="7"/>
      <c r="J1260" s="7" t="s">
        <v>10</v>
      </c>
      <c r="K1260" s="7" t="s">
        <v>168</v>
      </c>
      <c r="L1260" s="7" t="s">
        <v>3759</v>
      </c>
      <c r="M1260" s="6"/>
      <c r="N1260" s="7" t="s">
        <v>12</v>
      </c>
      <c r="O1260" s="7">
        <v>29656</v>
      </c>
      <c r="P1260" s="7" t="s">
        <v>516</v>
      </c>
      <c r="Q1260" s="7" t="s">
        <v>14</v>
      </c>
      <c r="R1260" s="8" t="s">
        <v>3161</v>
      </c>
      <c r="S1260" s="8" t="s">
        <v>16</v>
      </c>
      <c r="T1260" s="8" t="s">
        <v>16</v>
      </c>
      <c r="U1260" s="6"/>
      <c r="V1260" s="6"/>
      <c r="W1260" s="6"/>
      <c r="X1260" s="6"/>
      <c r="Y1260" s="6"/>
      <c r="Z1260" s="6"/>
      <c r="AA1260" s="6"/>
      <c r="AB1260" s="6"/>
      <c r="AC1260" s="6"/>
      <c r="AD1260" s="6"/>
      <c r="AE1260" s="6"/>
      <c r="AF1260" s="6"/>
      <c r="AG1260" s="6"/>
      <c r="AH1260" s="6"/>
      <c r="AI1260" s="6"/>
      <c r="AJ1260" s="6"/>
      <c r="AK1260" s="6"/>
      <c r="AL1260" s="6"/>
      <c r="AM1260" s="6"/>
      <c r="AN1260" s="6"/>
      <c r="AO1260" s="6"/>
      <c r="AP1260" s="6"/>
      <c r="AQ1260" s="6"/>
      <c r="AR1260" s="6"/>
      <c r="AS1260" s="6"/>
      <c r="AT1260" s="6"/>
      <c r="AU1260" s="6"/>
      <c r="AV1260" s="6"/>
      <c r="AW1260" s="6"/>
      <c r="AX1260" s="6"/>
      <c r="AY1260" s="6"/>
      <c r="AZ1260" s="6"/>
      <c r="BA1260" s="6"/>
      <c r="BB1260" s="6"/>
      <c r="BC1260" s="6"/>
      <c r="BD1260" s="6"/>
      <c r="BE1260" s="6"/>
      <c r="BF1260" s="6"/>
      <c r="BG1260" s="6"/>
      <c r="BH1260" s="6" t="s">
        <v>54</v>
      </c>
      <c r="BI1260" s="6"/>
      <c r="BJ1260" s="6"/>
      <c r="BK1260" s="6"/>
    </row>
    <row r="1261" spans="1:63" ht="15.75" x14ac:dyDescent="0.25">
      <c r="A1261" s="6" t="s">
        <v>3757</v>
      </c>
      <c r="B1261" s="6"/>
      <c r="C1261" s="7" t="s">
        <v>6</v>
      </c>
      <c r="D1261" s="7" t="s">
        <v>3162</v>
      </c>
      <c r="E1261" s="7">
        <v>4510</v>
      </c>
      <c r="F1261" s="7" t="s">
        <v>8</v>
      </c>
      <c r="G1261" s="7" t="s">
        <v>9</v>
      </c>
      <c r="H1261" s="6"/>
      <c r="I1261" s="7"/>
      <c r="J1261" s="7" t="s">
        <v>10</v>
      </c>
      <c r="K1261" s="6"/>
      <c r="L1261" s="7" t="s">
        <v>54</v>
      </c>
      <c r="M1261" s="6"/>
      <c r="N1261" s="7" t="s">
        <v>12</v>
      </c>
      <c r="O1261" s="7">
        <v>9460</v>
      </c>
      <c r="P1261" s="7" t="s">
        <v>3163</v>
      </c>
      <c r="Q1261" s="7" t="s">
        <v>14</v>
      </c>
      <c r="R1261" s="8" t="s">
        <v>3164</v>
      </c>
      <c r="S1261" s="8" t="s">
        <v>16</v>
      </c>
      <c r="T1261" s="8" t="s">
        <v>16</v>
      </c>
      <c r="U1261" s="6"/>
      <c r="V1261" s="6"/>
      <c r="W1261" s="6"/>
      <c r="X1261" s="6"/>
      <c r="Y1261" s="6"/>
      <c r="Z1261" s="6"/>
      <c r="AA1261" s="6"/>
      <c r="AB1261" s="6"/>
      <c r="AC1261" s="6"/>
      <c r="AD1261" s="6"/>
      <c r="AE1261" s="6"/>
      <c r="AF1261" s="6"/>
      <c r="AG1261" s="6"/>
      <c r="AH1261" s="6"/>
      <c r="AI1261" s="6"/>
      <c r="AJ1261" s="6"/>
      <c r="AK1261" s="6"/>
      <c r="AL1261" s="6"/>
      <c r="AM1261" s="6"/>
      <c r="AN1261" s="6"/>
      <c r="AO1261" s="6"/>
      <c r="AP1261" s="6"/>
      <c r="AQ1261" s="6"/>
      <c r="AR1261" s="6"/>
      <c r="AS1261" s="6"/>
      <c r="AT1261" s="6"/>
      <c r="AU1261" s="6"/>
      <c r="AV1261" s="6"/>
      <c r="AW1261" s="6"/>
      <c r="AX1261" s="6"/>
      <c r="AY1261" s="6"/>
      <c r="AZ1261" s="6"/>
      <c r="BA1261" s="6"/>
      <c r="BB1261" s="6"/>
      <c r="BC1261" s="6"/>
      <c r="BD1261" s="6"/>
      <c r="BE1261" s="6"/>
      <c r="BF1261" s="6"/>
      <c r="BG1261" s="6"/>
      <c r="BH1261" s="6"/>
      <c r="BI1261" s="6"/>
      <c r="BJ1261" s="6"/>
      <c r="BK1261" s="6"/>
    </row>
    <row r="1262" spans="1:63" ht="15.75" x14ac:dyDescent="0.25">
      <c r="A1262" s="6" t="s">
        <v>3757</v>
      </c>
      <c r="B1262" s="6"/>
      <c r="C1262" s="7" t="s">
        <v>6</v>
      </c>
      <c r="D1262" s="7" t="s">
        <v>3165</v>
      </c>
      <c r="E1262" s="7">
        <v>4510</v>
      </c>
      <c r="F1262" s="7" t="s">
        <v>8</v>
      </c>
      <c r="G1262" s="7" t="s">
        <v>9</v>
      </c>
      <c r="H1262" s="6"/>
      <c r="I1262" s="7"/>
      <c r="J1262" s="7" t="s">
        <v>10</v>
      </c>
      <c r="K1262" s="6"/>
      <c r="L1262" s="7" t="s">
        <v>141</v>
      </c>
      <c r="M1262" s="6"/>
      <c r="N1262" s="7" t="s">
        <v>12</v>
      </c>
      <c r="O1262" s="7">
        <v>28040</v>
      </c>
      <c r="P1262" s="7" t="s">
        <v>3166</v>
      </c>
      <c r="Q1262" s="7" t="s">
        <v>47</v>
      </c>
      <c r="R1262" s="8" t="s">
        <v>3167</v>
      </c>
      <c r="S1262" s="8" t="s">
        <v>16</v>
      </c>
      <c r="T1262" s="8" t="s">
        <v>16</v>
      </c>
      <c r="U1262" s="6"/>
      <c r="V1262" s="6"/>
      <c r="W1262" s="7" t="s">
        <v>3785</v>
      </c>
      <c r="X1262" s="6"/>
      <c r="Y1262" s="6"/>
      <c r="Z1262" s="6"/>
      <c r="AA1262" s="6"/>
      <c r="AB1262" s="6"/>
      <c r="AC1262" s="6"/>
      <c r="AD1262" s="6"/>
      <c r="AE1262" s="6"/>
      <c r="AF1262" s="6"/>
      <c r="AG1262" s="6"/>
      <c r="AH1262" s="6"/>
      <c r="AI1262" s="6"/>
      <c r="AJ1262" s="6"/>
      <c r="AK1262" s="6"/>
      <c r="AL1262" s="6"/>
      <c r="AM1262" s="6"/>
      <c r="AN1262" s="6"/>
      <c r="AO1262" s="6"/>
      <c r="AP1262" s="6"/>
      <c r="AQ1262" s="6"/>
      <c r="AR1262" s="6"/>
      <c r="AS1262" s="6"/>
      <c r="AT1262" s="6"/>
      <c r="AU1262" s="6"/>
      <c r="AV1262" s="6"/>
      <c r="AW1262" s="6"/>
      <c r="AX1262" s="6"/>
      <c r="AY1262" s="6"/>
      <c r="AZ1262" s="6"/>
      <c r="BA1262" s="6"/>
      <c r="BB1262" s="6"/>
      <c r="BC1262" s="6"/>
      <c r="BD1262" s="6"/>
      <c r="BE1262" s="6"/>
      <c r="BF1262" s="6"/>
      <c r="BG1262" s="6"/>
      <c r="BH1262" s="6"/>
      <c r="BI1262" s="6"/>
      <c r="BJ1262" s="6"/>
      <c r="BK1262" s="6"/>
    </row>
    <row r="1263" spans="1:63" ht="15.75" x14ac:dyDescent="0.25">
      <c r="A1263" s="6" t="s">
        <v>3757</v>
      </c>
      <c r="B1263" s="6"/>
      <c r="C1263" s="7" t="s">
        <v>6</v>
      </c>
      <c r="D1263" s="7" t="s">
        <v>3168</v>
      </c>
      <c r="E1263" s="7">
        <v>4510</v>
      </c>
      <c r="F1263" s="7" t="s">
        <v>8</v>
      </c>
      <c r="G1263" s="7" t="s">
        <v>9</v>
      </c>
      <c r="H1263" s="6"/>
      <c r="I1263" s="7"/>
      <c r="J1263" s="7" t="s">
        <v>10</v>
      </c>
      <c r="K1263" s="6"/>
      <c r="L1263" s="7" t="s">
        <v>11</v>
      </c>
      <c r="M1263" s="6"/>
      <c r="N1263" s="7" t="s">
        <v>12</v>
      </c>
      <c r="O1263" s="7">
        <v>26740</v>
      </c>
      <c r="P1263" s="7" t="s">
        <v>425</v>
      </c>
      <c r="Q1263" s="7" t="s">
        <v>14</v>
      </c>
      <c r="R1263" s="8" t="s">
        <v>3169</v>
      </c>
      <c r="S1263" s="8" t="s">
        <v>16</v>
      </c>
      <c r="T1263" s="8" t="s">
        <v>16</v>
      </c>
      <c r="U1263" s="6"/>
      <c r="V1263" s="6"/>
      <c r="W1263" s="6"/>
      <c r="X1263" s="6"/>
      <c r="Y1263" s="6"/>
      <c r="Z1263" s="6"/>
      <c r="AA1263" s="6"/>
      <c r="AB1263" s="6"/>
      <c r="AC1263" s="6"/>
      <c r="AD1263" s="6"/>
      <c r="AE1263" s="6"/>
      <c r="AF1263" s="6"/>
      <c r="AG1263" s="6"/>
      <c r="AH1263" s="6"/>
      <c r="AI1263" s="6"/>
      <c r="AJ1263" s="6"/>
      <c r="AK1263" s="6"/>
      <c r="AL1263" s="6"/>
      <c r="AM1263" s="6"/>
      <c r="AN1263" s="6"/>
      <c r="AO1263" s="6"/>
      <c r="AP1263" s="6"/>
      <c r="AQ1263" s="6"/>
      <c r="AR1263" s="6"/>
      <c r="AS1263" s="6"/>
      <c r="AT1263" s="6"/>
      <c r="AU1263" s="6"/>
      <c r="AV1263" s="6"/>
      <c r="AW1263" s="6"/>
      <c r="AX1263" s="6"/>
      <c r="AY1263" s="6"/>
      <c r="AZ1263" s="6"/>
      <c r="BA1263" s="6"/>
      <c r="BB1263" s="6"/>
      <c r="BC1263" s="6"/>
      <c r="BD1263" s="6"/>
      <c r="BE1263" s="6"/>
      <c r="BF1263" s="6"/>
      <c r="BG1263" s="6"/>
      <c r="BH1263" s="6"/>
      <c r="BI1263" s="6"/>
      <c r="BJ1263" s="6"/>
      <c r="BK1263" s="6"/>
    </row>
    <row r="1264" spans="1:63" ht="15.75" x14ac:dyDescent="0.25">
      <c r="A1264" s="6" t="s">
        <v>3757</v>
      </c>
      <c r="B1264" s="6"/>
      <c r="C1264" s="7" t="s">
        <v>6</v>
      </c>
      <c r="D1264" s="7" t="s">
        <v>3170</v>
      </c>
      <c r="E1264" s="7">
        <v>4510</v>
      </c>
      <c r="F1264" s="7" t="s">
        <v>8</v>
      </c>
      <c r="G1264" s="7" t="s">
        <v>9</v>
      </c>
      <c r="H1264" s="6"/>
      <c r="I1264" s="7"/>
      <c r="J1264" s="7" t="s">
        <v>10</v>
      </c>
      <c r="K1264" s="7" t="s">
        <v>168</v>
      </c>
      <c r="L1264" s="7" t="s">
        <v>3759</v>
      </c>
      <c r="M1264" s="6"/>
      <c r="N1264" s="7" t="s">
        <v>12</v>
      </c>
      <c r="O1264" s="7">
        <v>29250</v>
      </c>
      <c r="P1264" s="7" t="s">
        <v>727</v>
      </c>
      <c r="Q1264" s="7" t="s">
        <v>14</v>
      </c>
      <c r="R1264" s="8" t="s">
        <v>3171</v>
      </c>
      <c r="S1264" s="8" t="s">
        <v>16</v>
      </c>
      <c r="T1264" s="8" t="s">
        <v>16</v>
      </c>
      <c r="U1264" s="6"/>
      <c r="V1264" s="6"/>
      <c r="W1264" s="6"/>
      <c r="X1264" s="6"/>
      <c r="Y1264" s="6"/>
      <c r="Z1264" s="6"/>
      <c r="AA1264" s="6"/>
      <c r="AB1264" s="6"/>
      <c r="AC1264" s="6"/>
      <c r="AD1264" s="6"/>
      <c r="AE1264" s="6"/>
      <c r="AF1264" s="6"/>
      <c r="AG1264" s="6"/>
      <c r="AH1264" s="6"/>
      <c r="AI1264" s="6"/>
      <c r="AJ1264" s="6"/>
      <c r="AK1264" s="6"/>
      <c r="AL1264" s="6"/>
      <c r="AM1264" s="6"/>
      <c r="AN1264" s="6"/>
      <c r="AO1264" s="6"/>
      <c r="AP1264" s="6"/>
      <c r="AQ1264" s="6"/>
      <c r="AR1264" s="6"/>
      <c r="AS1264" s="6"/>
      <c r="AT1264" s="6"/>
      <c r="AU1264" s="6"/>
      <c r="AV1264" s="6"/>
      <c r="AW1264" s="6"/>
      <c r="AX1264" s="6"/>
      <c r="AY1264" s="6"/>
      <c r="AZ1264" s="6"/>
      <c r="BA1264" s="6"/>
      <c r="BB1264" s="6"/>
      <c r="BC1264" s="6"/>
      <c r="BD1264" s="6"/>
      <c r="BE1264" s="6"/>
      <c r="BF1264" s="6"/>
      <c r="BG1264" s="6"/>
      <c r="BH1264" s="6" t="s">
        <v>54</v>
      </c>
      <c r="BI1264" s="6"/>
      <c r="BJ1264" s="6"/>
      <c r="BK1264" s="6"/>
    </row>
    <row r="1265" spans="1:63" ht="15.75" x14ac:dyDescent="0.25">
      <c r="A1265" s="6" t="s">
        <v>3757</v>
      </c>
      <c r="B1265" s="6"/>
      <c r="C1265" s="7" t="s">
        <v>6</v>
      </c>
      <c r="D1265" s="7" t="s">
        <v>3172</v>
      </c>
      <c r="E1265" s="7">
        <v>4510</v>
      </c>
      <c r="F1265" s="7" t="s">
        <v>8</v>
      </c>
      <c r="G1265" s="7" t="s">
        <v>9</v>
      </c>
      <c r="H1265" s="6"/>
      <c r="I1265" s="7"/>
      <c r="J1265" s="7" t="s">
        <v>10</v>
      </c>
      <c r="K1265" s="7" t="s">
        <v>168</v>
      </c>
      <c r="L1265" s="7" t="s">
        <v>3759</v>
      </c>
      <c r="M1265" s="6"/>
      <c r="N1265" s="7" t="s">
        <v>12</v>
      </c>
      <c r="O1265" s="7">
        <v>27553</v>
      </c>
      <c r="P1265" s="7" t="s">
        <v>1831</v>
      </c>
      <c r="Q1265" s="7" t="s">
        <v>14</v>
      </c>
      <c r="R1265" s="8" t="s">
        <v>3173</v>
      </c>
      <c r="S1265" s="8" t="s">
        <v>16</v>
      </c>
      <c r="T1265" s="8" t="s">
        <v>16</v>
      </c>
      <c r="U1265" s="6"/>
      <c r="V1265" s="6"/>
      <c r="W1265" s="6"/>
      <c r="X1265" s="6"/>
      <c r="Y1265" s="6"/>
      <c r="Z1265" s="6"/>
      <c r="AA1265" s="6"/>
      <c r="AB1265" s="6"/>
      <c r="AC1265" s="6"/>
      <c r="AD1265" s="6"/>
      <c r="AE1265" s="6"/>
      <c r="AF1265" s="6"/>
      <c r="AG1265" s="6"/>
      <c r="AH1265" s="6"/>
      <c r="AI1265" s="6"/>
      <c r="AJ1265" s="6"/>
      <c r="AK1265" s="6"/>
      <c r="AL1265" s="6"/>
      <c r="AM1265" s="6"/>
      <c r="AN1265" s="6"/>
      <c r="AO1265" s="6"/>
      <c r="AP1265" s="6"/>
      <c r="AQ1265" s="6"/>
      <c r="AR1265" s="6"/>
      <c r="AS1265" s="6"/>
      <c r="AT1265" s="6"/>
      <c r="AU1265" s="6"/>
      <c r="AV1265" s="6"/>
      <c r="AW1265" s="6"/>
      <c r="AX1265" s="6"/>
      <c r="AY1265" s="6"/>
      <c r="AZ1265" s="6"/>
      <c r="BA1265" s="6"/>
      <c r="BB1265" s="6"/>
      <c r="BC1265" s="6"/>
      <c r="BD1265" s="6"/>
      <c r="BE1265" s="6"/>
      <c r="BF1265" s="6"/>
      <c r="BG1265" s="6"/>
      <c r="BH1265" s="6" t="s">
        <v>54</v>
      </c>
      <c r="BI1265" s="6"/>
      <c r="BJ1265" s="6"/>
      <c r="BK1265" s="6"/>
    </row>
    <row r="1266" spans="1:63" ht="15.75" x14ac:dyDescent="0.25">
      <c r="A1266" s="6" t="s">
        <v>3757</v>
      </c>
      <c r="B1266" s="6"/>
      <c r="C1266" s="7" t="s">
        <v>6</v>
      </c>
      <c r="D1266" s="7" t="s">
        <v>3174</v>
      </c>
      <c r="E1266" s="7">
        <v>4510</v>
      </c>
      <c r="F1266" s="7" t="s">
        <v>8</v>
      </c>
      <c r="G1266" s="7" t="s">
        <v>9</v>
      </c>
      <c r="H1266" s="6"/>
      <c r="I1266" s="7"/>
      <c r="J1266" s="7" t="s">
        <v>10</v>
      </c>
      <c r="K1266" s="7" t="s">
        <v>27</v>
      </c>
      <c r="L1266" s="7" t="s">
        <v>28</v>
      </c>
      <c r="M1266" s="6"/>
      <c r="N1266" s="7" t="s">
        <v>12</v>
      </c>
      <c r="O1266" s="7">
        <v>28043</v>
      </c>
      <c r="P1266" s="7" t="s">
        <v>29</v>
      </c>
      <c r="Q1266" s="7" t="s">
        <v>14</v>
      </c>
      <c r="R1266" s="8" t="s">
        <v>3175</v>
      </c>
      <c r="S1266" s="8" t="s">
        <v>16</v>
      </c>
      <c r="T1266" s="8" t="s">
        <v>16</v>
      </c>
      <c r="U1266" s="6"/>
      <c r="V1266" s="6"/>
      <c r="W1266" s="6"/>
      <c r="X1266" s="6"/>
      <c r="Y1266" s="6"/>
      <c r="Z1266" s="6"/>
      <c r="AA1266" s="6"/>
      <c r="AB1266" s="6"/>
      <c r="AC1266" s="6"/>
      <c r="AD1266" s="6"/>
      <c r="AE1266" s="6"/>
      <c r="AF1266" s="6"/>
      <c r="AG1266" s="6"/>
      <c r="AH1266" s="6"/>
      <c r="AI1266" s="6"/>
      <c r="AJ1266" s="6"/>
      <c r="AK1266" s="6"/>
      <c r="AL1266" s="6"/>
      <c r="AM1266" s="6"/>
      <c r="AN1266" s="6"/>
      <c r="AO1266" s="6"/>
      <c r="AP1266" s="6"/>
      <c r="AQ1266" s="6"/>
      <c r="AR1266" s="6"/>
      <c r="AS1266" s="6"/>
      <c r="AT1266" s="6"/>
      <c r="AU1266" s="6"/>
      <c r="AV1266" s="6"/>
      <c r="AW1266" s="6"/>
      <c r="AX1266" s="6"/>
      <c r="AY1266" s="6"/>
      <c r="AZ1266" s="6"/>
      <c r="BA1266" s="6"/>
      <c r="BB1266" s="6"/>
      <c r="BC1266" s="6"/>
      <c r="BD1266" s="6"/>
      <c r="BE1266" s="6"/>
      <c r="BF1266" s="6"/>
      <c r="BG1266" s="6"/>
      <c r="BH1266" s="6"/>
      <c r="BI1266" s="6"/>
      <c r="BJ1266" s="6"/>
      <c r="BK1266" s="6"/>
    </row>
    <row r="1267" spans="1:63" ht="15.75" x14ac:dyDescent="0.25">
      <c r="A1267" s="6" t="s">
        <v>3757</v>
      </c>
      <c r="B1267" s="6"/>
      <c r="C1267" s="7" t="s">
        <v>6</v>
      </c>
      <c r="D1267" s="7" t="s">
        <v>3176</v>
      </c>
      <c r="E1267" s="7">
        <v>4510</v>
      </c>
      <c r="F1267" s="7" t="s">
        <v>8</v>
      </c>
      <c r="G1267" s="7" t="s">
        <v>9</v>
      </c>
      <c r="H1267" s="6"/>
      <c r="I1267" s="7"/>
      <c r="J1267" s="7" t="s">
        <v>10</v>
      </c>
      <c r="K1267" s="7" t="s">
        <v>493</v>
      </c>
      <c r="L1267" s="7" t="s">
        <v>359</v>
      </c>
      <c r="M1267" s="6"/>
      <c r="N1267" s="7" t="s">
        <v>12</v>
      </c>
      <c r="O1267" s="7">
        <v>26220</v>
      </c>
      <c r="P1267" s="7" t="s">
        <v>494</v>
      </c>
      <c r="Q1267" s="7" t="s">
        <v>14</v>
      </c>
      <c r="R1267" s="8" t="s">
        <v>3177</v>
      </c>
      <c r="S1267" s="8" t="s">
        <v>16</v>
      </c>
      <c r="T1267" s="8" t="s">
        <v>16</v>
      </c>
      <c r="U1267" s="6"/>
      <c r="V1267" s="6"/>
      <c r="W1267" s="6"/>
      <c r="X1267" s="6"/>
      <c r="Y1267" s="6"/>
      <c r="Z1267" s="6"/>
      <c r="AA1267" s="6"/>
      <c r="AB1267" s="6"/>
      <c r="AC1267" s="6"/>
      <c r="AD1267" s="6"/>
      <c r="AE1267" s="6"/>
      <c r="AF1267" s="6"/>
      <c r="AG1267" s="6"/>
      <c r="AH1267" s="7"/>
      <c r="AI1267" s="6"/>
      <c r="AJ1267" s="6"/>
      <c r="AK1267" s="6"/>
      <c r="AL1267" s="6"/>
      <c r="AM1267" s="6"/>
      <c r="AN1267" s="6"/>
      <c r="AO1267" s="6"/>
      <c r="AP1267" s="6"/>
      <c r="AQ1267" s="6"/>
      <c r="AR1267" s="6"/>
      <c r="AS1267" s="6"/>
      <c r="AT1267" s="6"/>
      <c r="AU1267" s="6"/>
      <c r="AV1267" s="6"/>
      <c r="AW1267" s="6"/>
      <c r="AX1267" s="6"/>
      <c r="AY1267" s="6"/>
      <c r="AZ1267" s="6"/>
      <c r="BA1267" s="6"/>
      <c r="BB1267" s="6"/>
      <c r="BC1267" s="6"/>
      <c r="BD1267" s="6"/>
      <c r="BE1267" s="6"/>
      <c r="BF1267" s="6"/>
      <c r="BG1267" s="6"/>
      <c r="BH1267" s="6"/>
      <c r="BI1267" s="6"/>
      <c r="BJ1267" s="6"/>
      <c r="BK1267" s="6"/>
    </row>
    <row r="1268" spans="1:63" ht="15.75" x14ac:dyDescent="0.25">
      <c r="A1268" s="6" t="s">
        <v>3757</v>
      </c>
      <c r="B1268" s="6"/>
      <c r="C1268" s="7" t="s">
        <v>6</v>
      </c>
      <c r="D1268" s="7" t="s">
        <v>3178</v>
      </c>
      <c r="E1268" s="7">
        <v>4510</v>
      </c>
      <c r="F1268" s="7" t="s">
        <v>8</v>
      </c>
      <c r="G1268" s="7" t="s">
        <v>9</v>
      </c>
      <c r="H1268" s="6"/>
      <c r="I1268" s="7"/>
      <c r="J1268" s="7" t="s">
        <v>10</v>
      </c>
      <c r="K1268" s="7" t="s">
        <v>209</v>
      </c>
      <c r="L1268" s="7" t="s">
        <v>54</v>
      </c>
      <c r="M1268" s="6"/>
      <c r="N1268" s="7" t="s">
        <v>12</v>
      </c>
      <c r="O1268" s="7">
        <v>29340</v>
      </c>
      <c r="P1268" s="7" t="s">
        <v>445</v>
      </c>
      <c r="Q1268" s="7" t="s">
        <v>14</v>
      </c>
      <c r="R1268" s="8" t="s">
        <v>3179</v>
      </c>
      <c r="S1268" s="8" t="s">
        <v>16</v>
      </c>
      <c r="T1268" s="8" t="s">
        <v>16</v>
      </c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  <c r="AE1268" s="6"/>
      <c r="AF1268" s="6"/>
      <c r="AG1268" s="6"/>
      <c r="AH1268" s="7"/>
      <c r="AI1268" s="6"/>
      <c r="AJ1268" s="6"/>
      <c r="AK1268" s="6"/>
      <c r="AL1268" s="6"/>
      <c r="AM1268" s="6"/>
      <c r="AN1268" s="6"/>
      <c r="AO1268" s="6"/>
      <c r="AP1268" s="6"/>
      <c r="AQ1268" s="6"/>
      <c r="AR1268" s="6"/>
      <c r="AS1268" s="6"/>
      <c r="AT1268" s="6"/>
      <c r="AU1268" s="6"/>
      <c r="AV1268" s="6"/>
      <c r="AW1268" s="6"/>
      <c r="AX1268" s="6"/>
      <c r="AY1268" s="6"/>
      <c r="AZ1268" s="6"/>
      <c r="BA1268" s="6"/>
      <c r="BB1268" s="6"/>
      <c r="BC1268" s="6"/>
      <c r="BD1268" s="6"/>
      <c r="BE1268" s="6"/>
      <c r="BF1268" s="6"/>
      <c r="BG1268" s="6"/>
      <c r="BH1268" s="6"/>
      <c r="BI1268" s="6"/>
      <c r="BJ1268" s="6"/>
      <c r="BK1268" s="6"/>
    </row>
    <row r="1269" spans="1:63" ht="15.75" x14ac:dyDescent="0.25">
      <c r="A1269" s="6" t="s">
        <v>3757</v>
      </c>
      <c r="B1269" s="6"/>
      <c r="C1269" s="7" t="s">
        <v>6</v>
      </c>
      <c r="D1269" s="7" t="s">
        <v>3180</v>
      </c>
      <c r="E1269" s="7">
        <v>4510</v>
      </c>
      <c r="F1269" s="7" t="s">
        <v>8</v>
      </c>
      <c r="G1269" s="7" t="s">
        <v>9</v>
      </c>
      <c r="H1269" s="6"/>
      <c r="I1269" s="7"/>
      <c r="J1269" s="7" t="s">
        <v>10</v>
      </c>
      <c r="K1269" s="7" t="s">
        <v>168</v>
      </c>
      <c r="L1269" s="7" t="s">
        <v>3759</v>
      </c>
      <c r="M1269" s="6"/>
      <c r="N1269" s="7" t="s">
        <v>12</v>
      </c>
      <c r="O1269" s="7">
        <v>28802</v>
      </c>
      <c r="P1269" s="7" t="s">
        <v>319</v>
      </c>
      <c r="Q1269" s="7" t="s">
        <v>14</v>
      </c>
      <c r="R1269" s="8" t="s">
        <v>3181</v>
      </c>
      <c r="S1269" s="8" t="s">
        <v>16</v>
      </c>
      <c r="T1269" s="8" t="s">
        <v>16</v>
      </c>
      <c r="U1269" s="6"/>
      <c r="V1269" s="6"/>
      <c r="W1269" s="6"/>
      <c r="X1269" s="6"/>
      <c r="Y1269" s="6"/>
      <c r="Z1269" s="6"/>
      <c r="AA1269" s="6"/>
      <c r="AB1269" s="6"/>
      <c r="AC1269" s="6"/>
      <c r="AD1269" s="6"/>
      <c r="AE1269" s="6"/>
      <c r="AF1269" s="6"/>
      <c r="AG1269" s="6"/>
      <c r="AH1269" s="6"/>
      <c r="AI1269" s="6"/>
      <c r="AJ1269" s="6"/>
      <c r="AK1269" s="6"/>
      <c r="AL1269" s="6"/>
      <c r="AM1269" s="6"/>
      <c r="AN1269" s="6"/>
      <c r="AO1269" s="6"/>
      <c r="AP1269" s="6"/>
      <c r="AQ1269" s="6"/>
      <c r="AR1269" s="6"/>
      <c r="AS1269" s="6"/>
      <c r="AT1269" s="6"/>
      <c r="AU1269" s="6"/>
      <c r="AV1269" s="6"/>
      <c r="AW1269" s="6"/>
      <c r="AX1269" s="6"/>
      <c r="AY1269" s="6"/>
      <c r="AZ1269" s="6"/>
      <c r="BA1269" s="6"/>
      <c r="BB1269" s="6"/>
      <c r="BC1269" s="6"/>
      <c r="BD1269" s="6"/>
      <c r="BE1269" s="6"/>
      <c r="BF1269" s="6"/>
      <c r="BG1269" s="6"/>
      <c r="BH1269" s="6" t="s">
        <v>54</v>
      </c>
      <c r="BI1269" s="6"/>
      <c r="BJ1269" s="6"/>
      <c r="BK1269" s="6"/>
    </row>
    <row r="1270" spans="1:63" ht="15.75" x14ac:dyDescent="0.25">
      <c r="A1270" s="6" t="s">
        <v>3757</v>
      </c>
      <c r="B1270" s="6"/>
      <c r="C1270" s="7" t="s">
        <v>6</v>
      </c>
      <c r="D1270" s="7" t="s">
        <v>3182</v>
      </c>
      <c r="E1270" s="7">
        <v>4510</v>
      </c>
      <c r="F1270" s="7" t="s">
        <v>8</v>
      </c>
      <c r="G1270" s="7" t="s">
        <v>9</v>
      </c>
      <c r="H1270" s="6"/>
      <c r="I1270" s="7"/>
      <c r="J1270" s="7" t="s">
        <v>10</v>
      </c>
      <c r="K1270" s="7" t="s">
        <v>53</v>
      </c>
      <c r="L1270" s="7" t="s">
        <v>54</v>
      </c>
      <c r="M1270" s="6"/>
      <c r="N1270" s="7" t="s">
        <v>12</v>
      </c>
      <c r="O1270" s="7">
        <v>27810</v>
      </c>
      <c r="P1270" s="7" t="s">
        <v>1136</v>
      </c>
      <c r="Q1270" s="7" t="s">
        <v>14</v>
      </c>
      <c r="R1270" s="8" t="s">
        <v>3183</v>
      </c>
      <c r="S1270" s="8" t="s">
        <v>16</v>
      </c>
      <c r="T1270" s="8" t="s">
        <v>16</v>
      </c>
      <c r="U1270" s="6"/>
      <c r="V1270" s="6"/>
      <c r="W1270" s="6"/>
      <c r="X1270" s="6"/>
      <c r="Y1270" s="6"/>
      <c r="Z1270" s="6"/>
      <c r="AA1270" s="6"/>
      <c r="AB1270" s="6"/>
      <c r="AC1270" s="6"/>
      <c r="AD1270" s="6"/>
      <c r="AE1270" s="6"/>
      <c r="AF1270" s="6"/>
      <c r="AG1270" s="6"/>
      <c r="AH1270" s="6"/>
      <c r="AI1270" s="6"/>
      <c r="AJ1270" s="6"/>
      <c r="AK1270" s="6"/>
      <c r="AL1270" s="6"/>
      <c r="AM1270" s="6"/>
      <c r="AN1270" s="6"/>
      <c r="AO1270" s="6"/>
      <c r="AP1270" s="6"/>
      <c r="AQ1270" s="6"/>
      <c r="AR1270" s="6"/>
      <c r="AS1270" s="6"/>
      <c r="AT1270" s="6"/>
      <c r="AU1270" s="6"/>
      <c r="AV1270" s="6"/>
      <c r="AW1270" s="6"/>
      <c r="AX1270" s="6"/>
      <c r="AY1270" s="6"/>
      <c r="AZ1270" s="6"/>
      <c r="BA1270" s="6"/>
      <c r="BB1270" s="6"/>
      <c r="BC1270" s="6"/>
      <c r="BD1270" s="6"/>
      <c r="BE1270" s="6"/>
      <c r="BF1270" s="6"/>
      <c r="BG1270" s="6"/>
      <c r="BH1270" s="6"/>
      <c r="BI1270" s="6"/>
      <c r="BJ1270" s="6"/>
      <c r="BK1270" s="6"/>
    </row>
    <row r="1271" spans="1:63" ht="15.75" x14ac:dyDescent="0.25">
      <c r="A1271" s="6" t="s">
        <v>3757</v>
      </c>
      <c r="B1271" s="6"/>
      <c r="C1271" s="7" t="s">
        <v>6</v>
      </c>
      <c r="D1271" s="7" t="s">
        <v>3184</v>
      </c>
      <c r="E1271" s="7">
        <v>4510</v>
      </c>
      <c r="F1271" s="7" t="s">
        <v>8</v>
      </c>
      <c r="G1271" s="7" t="s">
        <v>9</v>
      </c>
      <c r="H1271" s="6"/>
      <c r="I1271" s="7"/>
      <c r="J1271" s="7" t="s">
        <v>10</v>
      </c>
      <c r="K1271" s="7" t="s">
        <v>3677</v>
      </c>
      <c r="L1271" s="7" t="s">
        <v>3776</v>
      </c>
      <c r="M1271" s="6"/>
      <c r="N1271" s="7" t="s">
        <v>12</v>
      </c>
      <c r="O1271" s="7">
        <v>31266</v>
      </c>
      <c r="P1271" s="7" t="s">
        <v>3185</v>
      </c>
      <c r="Q1271" s="7" t="s">
        <v>14</v>
      </c>
      <c r="R1271" s="8" t="s">
        <v>3186</v>
      </c>
      <c r="S1271" s="8" t="s">
        <v>16</v>
      </c>
      <c r="T1271" s="8" t="s">
        <v>16</v>
      </c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  <c r="AE1271" s="6"/>
      <c r="AF1271" s="6"/>
      <c r="AG1271" s="6"/>
      <c r="AH1271" s="6"/>
      <c r="AI1271" s="6"/>
      <c r="AJ1271" s="6"/>
      <c r="AK1271" s="6"/>
      <c r="AL1271" s="6"/>
      <c r="AM1271" s="6"/>
      <c r="AN1271" s="6"/>
      <c r="AO1271" s="6"/>
      <c r="AP1271" s="6"/>
      <c r="AQ1271" s="6"/>
      <c r="AR1271" s="6"/>
      <c r="AS1271" s="6"/>
      <c r="AT1271" s="6"/>
      <c r="AU1271" s="6"/>
      <c r="AV1271" s="6"/>
      <c r="AW1271" s="6"/>
      <c r="AX1271" s="6"/>
      <c r="AY1271" s="6"/>
      <c r="AZ1271" s="6"/>
      <c r="BA1271" s="6"/>
      <c r="BB1271" s="6"/>
      <c r="BC1271" s="6"/>
      <c r="BD1271" s="6"/>
      <c r="BE1271" s="6"/>
      <c r="BF1271" s="6"/>
      <c r="BG1271" s="6"/>
      <c r="BH1271" s="6" t="s">
        <v>54</v>
      </c>
      <c r="BI1271" s="6"/>
      <c r="BJ1271" s="6"/>
      <c r="BK1271" s="6"/>
    </row>
    <row r="1272" spans="1:63" ht="15.75" x14ac:dyDescent="0.25">
      <c r="A1272" s="6" t="s">
        <v>3757</v>
      </c>
      <c r="B1272" s="6"/>
      <c r="C1272" s="7" t="s">
        <v>6</v>
      </c>
      <c r="D1272" s="7" t="s">
        <v>3187</v>
      </c>
      <c r="E1272" s="7">
        <v>4510</v>
      </c>
      <c r="F1272" s="7" t="s">
        <v>8</v>
      </c>
      <c r="G1272" s="7" t="s">
        <v>9</v>
      </c>
      <c r="H1272" s="6"/>
      <c r="I1272" s="7"/>
      <c r="J1272" s="7" t="s">
        <v>10</v>
      </c>
      <c r="K1272" s="7" t="s">
        <v>1048</v>
      </c>
      <c r="L1272" s="7" t="s">
        <v>54</v>
      </c>
      <c r="M1272" s="6"/>
      <c r="N1272" s="7" t="s">
        <v>12</v>
      </c>
      <c r="O1272" s="7">
        <v>28483</v>
      </c>
      <c r="P1272" s="7" t="s">
        <v>1049</v>
      </c>
      <c r="Q1272" s="7" t="s">
        <v>14</v>
      </c>
      <c r="R1272" s="8" t="s">
        <v>3188</v>
      </c>
      <c r="S1272" s="8" t="s">
        <v>16</v>
      </c>
      <c r="T1272" s="8" t="s">
        <v>16</v>
      </c>
      <c r="U1272" s="6"/>
      <c r="V1272" s="6"/>
      <c r="W1272" s="6"/>
      <c r="X1272" s="6"/>
      <c r="Y1272" s="6"/>
      <c r="Z1272" s="6"/>
      <c r="AA1272" s="6"/>
      <c r="AB1272" s="6"/>
      <c r="AC1272" s="6"/>
      <c r="AD1272" s="6"/>
      <c r="AE1272" s="6"/>
      <c r="AF1272" s="6"/>
      <c r="AG1272" s="6"/>
      <c r="AH1272" s="6"/>
      <c r="AI1272" s="6"/>
      <c r="AJ1272" s="6"/>
      <c r="AK1272" s="6"/>
      <c r="AL1272" s="6"/>
      <c r="AM1272" s="6"/>
      <c r="AN1272" s="6"/>
      <c r="AO1272" s="6"/>
      <c r="AP1272" s="6"/>
      <c r="AQ1272" s="6"/>
      <c r="AR1272" s="6"/>
      <c r="AS1272" s="6"/>
      <c r="AT1272" s="6"/>
      <c r="AU1272" s="6"/>
      <c r="AV1272" s="6"/>
      <c r="AW1272" s="6"/>
      <c r="AX1272" s="6"/>
      <c r="AY1272" s="6"/>
      <c r="AZ1272" s="6"/>
      <c r="BA1272" s="6"/>
      <c r="BB1272" s="6"/>
      <c r="BC1272" s="6"/>
      <c r="BD1272" s="6"/>
      <c r="BE1272" s="6"/>
      <c r="BF1272" s="6"/>
      <c r="BG1272" s="6"/>
      <c r="BH1272" s="6"/>
      <c r="BI1272" s="6"/>
      <c r="BJ1272" s="6"/>
      <c r="BK1272" s="6"/>
    </row>
    <row r="1273" spans="1:63" ht="15.75" x14ac:dyDescent="0.25">
      <c r="A1273" s="6" t="s">
        <v>3757</v>
      </c>
      <c r="B1273" s="6"/>
      <c r="C1273" s="7" t="s">
        <v>6</v>
      </c>
      <c r="D1273" s="7" t="s">
        <v>3189</v>
      </c>
      <c r="E1273" s="7">
        <v>4510</v>
      </c>
      <c r="F1273" s="7" t="s">
        <v>8</v>
      </c>
      <c r="G1273" s="7" t="s">
        <v>9</v>
      </c>
      <c r="H1273" s="6"/>
      <c r="I1273" s="7"/>
      <c r="J1273" s="7" t="s">
        <v>10</v>
      </c>
      <c r="K1273" s="7" t="s">
        <v>53</v>
      </c>
      <c r="L1273" s="7" t="s">
        <v>54</v>
      </c>
      <c r="M1273" s="6"/>
      <c r="N1273" s="7" t="s">
        <v>12</v>
      </c>
      <c r="O1273" s="7">
        <v>29670</v>
      </c>
      <c r="P1273" s="7" t="s">
        <v>1136</v>
      </c>
      <c r="Q1273" s="7" t="s">
        <v>14</v>
      </c>
      <c r="R1273" s="8" t="s">
        <v>3190</v>
      </c>
      <c r="S1273" s="8" t="s">
        <v>16</v>
      </c>
      <c r="T1273" s="8" t="s">
        <v>16</v>
      </c>
      <c r="U1273" s="6"/>
      <c r="V1273" s="6"/>
      <c r="W1273" s="6"/>
      <c r="X1273" s="6"/>
      <c r="Y1273" s="6"/>
      <c r="Z1273" s="6"/>
      <c r="AA1273" s="6"/>
      <c r="AB1273" s="6"/>
      <c r="AC1273" s="6"/>
      <c r="AD1273" s="6"/>
      <c r="AE1273" s="6"/>
      <c r="AF1273" s="6"/>
      <c r="AG1273" s="6"/>
      <c r="AH1273" s="6"/>
      <c r="AI1273" s="6"/>
      <c r="AJ1273" s="6"/>
      <c r="AK1273" s="6"/>
      <c r="AL1273" s="6"/>
      <c r="AM1273" s="6"/>
      <c r="AN1273" s="6"/>
      <c r="AO1273" s="6"/>
      <c r="AP1273" s="6"/>
      <c r="AQ1273" s="6"/>
      <c r="AR1273" s="6"/>
      <c r="AS1273" s="6"/>
      <c r="AT1273" s="6"/>
      <c r="AU1273" s="6"/>
      <c r="AV1273" s="6"/>
      <c r="AW1273" s="6"/>
      <c r="AX1273" s="6"/>
      <c r="AY1273" s="6"/>
      <c r="AZ1273" s="6"/>
      <c r="BA1273" s="6"/>
      <c r="BB1273" s="6"/>
      <c r="BC1273" s="6"/>
      <c r="BD1273" s="6"/>
      <c r="BE1273" s="6"/>
      <c r="BF1273" s="6"/>
      <c r="BG1273" s="6"/>
      <c r="BH1273" s="6"/>
      <c r="BI1273" s="6"/>
      <c r="BJ1273" s="6"/>
      <c r="BK1273" s="6"/>
    </row>
    <row r="1274" spans="1:63" ht="15.75" x14ac:dyDescent="0.25">
      <c r="A1274" s="6" t="s">
        <v>3757</v>
      </c>
      <c r="B1274" s="6"/>
      <c r="C1274" s="7" t="s">
        <v>6</v>
      </c>
      <c r="D1274" s="7" t="s">
        <v>3191</v>
      </c>
      <c r="E1274" s="7">
        <v>4510</v>
      </c>
      <c r="F1274" s="7" t="s">
        <v>8</v>
      </c>
      <c r="G1274" s="7" t="s">
        <v>9</v>
      </c>
      <c r="H1274" s="6"/>
      <c r="I1274" s="7"/>
      <c r="J1274" s="7" t="s">
        <v>10</v>
      </c>
      <c r="K1274" s="7" t="s">
        <v>53</v>
      </c>
      <c r="L1274" s="7" t="s">
        <v>54</v>
      </c>
      <c r="M1274" s="6"/>
      <c r="N1274" s="7" t="s">
        <v>12</v>
      </c>
      <c r="O1274" s="7">
        <v>29560</v>
      </c>
      <c r="P1274" s="7" t="s">
        <v>1136</v>
      </c>
      <c r="Q1274" s="7" t="s">
        <v>14</v>
      </c>
      <c r="R1274" s="8" t="s">
        <v>3192</v>
      </c>
      <c r="S1274" s="8" t="s">
        <v>16</v>
      </c>
      <c r="T1274" s="8" t="s">
        <v>16</v>
      </c>
      <c r="U1274" s="6"/>
      <c r="V1274" s="6"/>
      <c r="W1274" s="6"/>
      <c r="X1274" s="6"/>
      <c r="Y1274" s="6"/>
      <c r="Z1274" s="6"/>
      <c r="AA1274" s="6"/>
      <c r="AB1274" s="6"/>
      <c r="AC1274" s="6"/>
      <c r="AD1274" s="6"/>
      <c r="AE1274" s="6"/>
      <c r="AF1274" s="6"/>
      <c r="AG1274" s="6"/>
      <c r="AH1274" s="6"/>
      <c r="AI1274" s="6"/>
      <c r="AJ1274" s="6"/>
      <c r="AK1274" s="6"/>
      <c r="AL1274" s="6"/>
      <c r="AM1274" s="6"/>
      <c r="AN1274" s="6"/>
      <c r="AO1274" s="6"/>
      <c r="AP1274" s="6"/>
      <c r="AQ1274" s="6"/>
      <c r="AR1274" s="6"/>
      <c r="AS1274" s="6"/>
      <c r="AT1274" s="6"/>
      <c r="AU1274" s="6"/>
      <c r="AV1274" s="6"/>
      <c r="AW1274" s="6"/>
      <c r="AX1274" s="6"/>
      <c r="AY1274" s="6"/>
      <c r="AZ1274" s="6"/>
      <c r="BA1274" s="6"/>
      <c r="BB1274" s="6"/>
      <c r="BC1274" s="6"/>
      <c r="BD1274" s="6"/>
      <c r="BE1274" s="6"/>
      <c r="BF1274" s="6"/>
      <c r="BG1274" s="6"/>
      <c r="BH1274" s="6"/>
      <c r="BI1274" s="6"/>
      <c r="BJ1274" s="6"/>
      <c r="BK1274" s="6"/>
    </row>
    <row r="1275" spans="1:63" ht="15.75" x14ac:dyDescent="0.25">
      <c r="A1275" s="6" t="s">
        <v>3757</v>
      </c>
      <c r="B1275" s="6"/>
      <c r="C1275" s="7" t="s">
        <v>6</v>
      </c>
      <c r="D1275" s="7" t="s">
        <v>3193</v>
      </c>
      <c r="E1275" s="7">
        <v>4510</v>
      </c>
      <c r="F1275" s="7" t="s">
        <v>8</v>
      </c>
      <c r="G1275" s="7" t="s">
        <v>9</v>
      </c>
      <c r="H1275" s="6"/>
      <c r="I1275" s="7"/>
      <c r="J1275" s="7" t="s">
        <v>10</v>
      </c>
      <c r="K1275" s="7" t="s">
        <v>209</v>
      </c>
      <c r="L1275" s="7" t="s">
        <v>54</v>
      </c>
      <c r="M1275" s="6"/>
      <c r="N1275" s="7" t="s">
        <v>12</v>
      </c>
      <c r="O1275" s="7">
        <v>29340</v>
      </c>
      <c r="P1275" s="7" t="s">
        <v>210</v>
      </c>
      <c r="Q1275" s="7" t="s">
        <v>14</v>
      </c>
      <c r="R1275" s="8" t="s">
        <v>3194</v>
      </c>
      <c r="S1275" s="8" t="s">
        <v>16</v>
      </c>
      <c r="T1275" s="8" t="s">
        <v>16</v>
      </c>
      <c r="U1275" s="6"/>
      <c r="V1275" s="6"/>
      <c r="W1275" s="6"/>
      <c r="X1275" s="6"/>
      <c r="Y1275" s="6"/>
      <c r="Z1275" s="6"/>
      <c r="AA1275" s="6"/>
      <c r="AB1275" s="6"/>
      <c r="AC1275" s="6"/>
      <c r="AD1275" s="6"/>
      <c r="AE1275" s="6"/>
      <c r="AF1275" s="6"/>
      <c r="AG1275" s="6"/>
      <c r="AH1275" s="7"/>
      <c r="AI1275" s="6"/>
      <c r="AJ1275" s="6"/>
      <c r="AK1275" s="6"/>
      <c r="AL1275" s="6"/>
      <c r="AM1275" s="6"/>
      <c r="AN1275" s="6"/>
      <c r="AO1275" s="6"/>
      <c r="AP1275" s="6"/>
      <c r="AQ1275" s="6"/>
      <c r="AR1275" s="6"/>
      <c r="AS1275" s="6"/>
      <c r="AT1275" s="6"/>
      <c r="AU1275" s="6"/>
      <c r="AV1275" s="6"/>
      <c r="AW1275" s="6"/>
      <c r="AX1275" s="6"/>
      <c r="AY1275" s="6"/>
      <c r="AZ1275" s="6"/>
      <c r="BA1275" s="6"/>
      <c r="BB1275" s="6"/>
      <c r="BC1275" s="6"/>
      <c r="BD1275" s="6"/>
      <c r="BE1275" s="6"/>
      <c r="BF1275" s="6"/>
      <c r="BG1275" s="6"/>
      <c r="BH1275" s="6"/>
      <c r="BI1275" s="6"/>
      <c r="BJ1275" s="6"/>
      <c r="BK1275" s="6"/>
    </row>
    <row r="1276" spans="1:63" ht="15.75" x14ac:dyDescent="0.25">
      <c r="A1276" s="6" t="s">
        <v>3757</v>
      </c>
      <c r="B1276" s="6"/>
      <c r="C1276" s="7" t="s">
        <v>6</v>
      </c>
      <c r="D1276" s="7" t="s">
        <v>3195</v>
      </c>
      <c r="E1276" s="7">
        <v>4510</v>
      </c>
      <c r="F1276" s="7" t="s">
        <v>8</v>
      </c>
      <c r="G1276" s="7" t="s">
        <v>9</v>
      </c>
      <c r="H1276" s="6"/>
      <c r="I1276" s="7"/>
      <c r="J1276" s="7" t="s">
        <v>10</v>
      </c>
      <c r="K1276" s="6"/>
      <c r="L1276" s="7" t="s">
        <v>109</v>
      </c>
      <c r="M1276" s="6"/>
      <c r="N1276" s="7" t="s">
        <v>19</v>
      </c>
      <c r="O1276" s="7">
        <v>29512</v>
      </c>
      <c r="P1276" s="7" t="s">
        <v>110</v>
      </c>
      <c r="Q1276" s="7" t="s">
        <v>14</v>
      </c>
      <c r="R1276" s="8" t="s">
        <v>3196</v>
      </c>
      <c r="S1276" s="8" t="s">
        <v>16</v>
      </c>
      <c r="T1276" s="8" t="s">
        <v>16</v>
      </c>
      <c r="U1276" s="6"/>
      <c r="V1276" s="6"/>
      <c r="W1276" s="6"/>
      <c r="X1276" s="6"/>
      <c r="Y1276" s="6"/>
      <c r="Z1276" s="6"/>
      <c r="AA1276" s="6"/>
      <c r="AB1276" s="6"/>
      <c r="AC1276" s="6"/>
      <c r="AD1276" s="6"/>
      <c r="AE1276" s="6"/>
      <c r="AF1276" s="6"/>
      <c r="AG1276" s="6"/>
      <c r="AH1276" s="6"/>
      <c r="AI1276" s="6"/>
      <c r="AJ1276" s="6"/>
      <c r="AK1276" s="6"/>
      <c r="AL1276" s="6"/>
      <c r="AM1276" s="6"/>
      <c r="AN1276" s="6"/>
      <c r="AO1276" s="6"/>
      <c r="AP1276" s="6"/>
      <c r="AQ1276" s="6"/>
      <c r="AR1276" s="6"/>
      <c r="AS1276" s="6"/>
      <c r="AT1276" s="6"/>
      <c r="AU1276" s="6"/>
      <c r="AV1276" s="6"/>
      <c r="AW1276" s="6"/>
      <c r="AX1276" s="6"/>
      <c r="AY1276" s="6"/>
      <c r="AZ1276" s="6"/>
      <c r="BA1276" s="6"/>
      <c r="BB1276" s="6"/>
      <c r="BC1276" s="6"/>
      <c r="BD1276" s="6"/>
      <c r="BE1276" s="6"/>
      <c r="BF1276" s="6"/>
      <c r="BG1276" s="6"/>
      <c r="BH1276" s="6"/>
      <c r="BI1276" s="6"/>
      <c r="BJ1276" s="6"/>
      <c r="BK1276" s="6"/>
    </row>
    <row r="1277" spans="1:63" ht="15.75" x14ac:dyDescent="0.25">
      <c r="A1277" s="6" t="s">
        <v>3757</v>
      </c>
      <c r="B1277" s="6"/>
      <c r="C1277" s="7" t="s">
        <v>6</v>
      </c>
      <c r="D1277" s="7" t="s">
        <v>3197</v>
      </c>
      <c r="E1277" s="7">
        <v>4510</v>
      </c>
      <c r="F1277" s="7" t="s">
        <v>8</v>
      </c>
      <c r="G1277" s="7" t="s">
        <v>9</v>
      </c>
      <c r="H1277" s="6"/>
      <c r="I1277" s="7"/>
      <c r="J1277" s="7" t="s">
        <v>10</v>
      </c>
      <c r="K1277" s="6"/>
      <c r="L1277" s="7" t="s">
        <v>58</v>
      </c>
      <c r="M1277" s="6"/>
      <c r="N1277" s="7" t="s">
        <v>19</v>
      </c>
      <c r="O1277" s="7">
        <v>28705</v>
      </c>
      <c r="P1277" s="7" t="s">
        <v>3198</v>
      </c>
      <c r="Q1277" s="7" t="s">
        <v>14</v>
      </c>
      <c r="R1277" s="8" t="s">
        <v>3199</v>
      </c>
      <c r="S1277" s="8" t="s">
        <v>16</v>
      </c>
      <c r="T1277" s="8" t="s">
        <v>16</v>
      </c>
      <c r="U1277" s="6"/>
      <c r="V1277" s="6"/>
      <c r="W1277" s="6"/>
      <c r="X1277" s="6"/>
      <c r="Y1277" s="6"/>
      <c r="Z1277" s="6"/>
      <c r="AA1277" s="6"/>
      <c r="AB1277" s="6"/>
      <c r="AC1277" s="6"/>
      <c r="AD1277" s="6"/>
      <c r="AE1277" s="6"/>
      <c r="AF1277" s="6"/>
      <c r="AG1277" s="6"/>
      <c r="AH1277" s="6"/>
      <c r="AI1277" s="6"/>
      <c r="AJ1277" s="6"/>
      <c r="AK1277" s="6"/>
      <c r="AL1277" s="6"/>
      <c r="AM1277" s="6"/>
      <c r="AN1277" s="6"/>
      <c r="AO1277" s="6"/>
      <c r="AP1277" s="6"/>
      <c r="AQ1277" s="6"/>
      <c r="AR1277" s="6"/>
      <c r="AS1277" s="6"/>
      <c r="AT1277" s="6"/>
      <c r="AU1277" s="6"/>
      <c r="AV1277" s="6"/>
      <c r="AW1277" s="6"/>
      <c r="AX1277" s="6"/>
      <c r="AY1277" s="6"/>
      <c r="AZ1277" s="6"/>
      <c r="BA1277" s="6"/>
      <c r="BB1277" s="6"/>
      <c r="BC1277" s="6"/>
      <c r="BD1277" s="6"/>
      <c r="BE1277" s="6"/>
      <c r="BF1277" s="6"/>
      <c r="BG1277" s="6"/>
      <c r="BH1277" s="6"/>
      <c r="BI1277" s="6"/>
      <c r="BJ1277" s="6"/>
      <c r="BK1277" s="6"/>
    </row>
    <row r="1278" spans="1:63" ht="15.75" x14ac:dyDescent="0.25">
      <c r="A1278" s="6" t="s">
        <v>3757</v>
      </c>
      <c r="B1278" s="6"/>
      <c r="C1278" s="7" t="s">
        <v>6</v>
      </c>
      <c r="D1278" s="7" t="s">
        <v>3200</v>
      </c>
      <c r="E1278" s="7">
        <v>4510</v>
      </c>
      <c r="F1278" s="7" t="s">
        <v>8</v>
      </c>
      <c r="G1278" s="7" t="s">
        <v>9</v>
      </c>
      <c r="H1278" s="6"/>
      <c r="I1278" s="7"/>
      <c r="J1278" s="7" t="s">
        <v>10</v>
      </c>
      <c r="K1278" s="7" t="s">
        <v>105</v>
      </c>
      <c r="L1278" s="7" t="s">
        <v>54</v>
      </c>
      <c r="M1278" s="6"/>
      <c r="N1278" s="7" t="s">
        <v>12</v>
      </c>
      <c r="O1278" s="7">
        <v>24202</v>
      </c>
      <c r="P1278" s="7" t="s">
        <v>106</v>
      </c>
      <c r="Q1278" s="7" t="s">
        <v>14</v>
      </c>
      <c r="R1278" s="8" t="s">
        <v>3201</v>
      </c>
      <c r="S1278" s="8" t="s">
        <v>16</v>
      </c>
      <c r="T1278" s="8" t="s">
        <v>16</v>
      </c>
      <c r="U1278" s="6"/>
      <c r="V1278" s="6"/>
      <c r="W1278" s="6"/>
      <c r="X1278" s="6"/>
      <c r="Y1278" s="6"/>
      <c r="Z1278" s="6"/>
      <c r="AA1278" s="6"/>
      <c r="AB1278" s="6"/>
      <c r="AC1278" s="6"/>
      <c r="AD1278" s="6"/>
      <c r="AE1278" s="6"/>
      <c r="AF1278" s="6"/>
      <c r="AG1278" s="6"/>
      <c r="AH1278" s="7"/>
      <c r="AI1278" s="6"/>
      <c r="AJ1278" s="6"/>
      <c r="AK1278" s="6"/>
      <c r="AL1278" s="6"/>
      <c r="AM1278" s="6"/>
      <c r="AN1278" s="6"/>
      <c r="AO1278" s="6"/>
      <c r="AP1278" s="6"/>
      <c r="AQ1278" s="6"/>
      <c r="AR1278" s="6"/>
      <c r="AS1278" s="6"/>
      <c r="AT1278" s="6"/>
      <c r="AU1278" s="6"/>
      <c r="AV1278" s="6"/>
      <c r="AW1278" s="6"/>
      <c r="AX1278" s="6"/>
      <c r="AY1278" s="6"/>
      <c r="AZ1278" s="6"/>
      <c r="BA1278" s="6"/>
      <c r="BB1278" s="6"/>
      <c r="BC1278" s="6"/>
      <c r="BD1278" s="6"/>
      <c r="BE1278" s="6"/>
      <c r="BF1278" s="6"/>
      <c r="BG1278" s="6"/>
      <c r="BH1278" s="6"/>
      <c r="BI1278" s="6"/>
      <c r="BJ1278" s="6"/>
      <c r="BK1278" s="6"/>
    </row>
    <row r="1279" spans="1:63" ht="15.75" x14ac:dyDescent="0.25">
      <c r="A1279" s="6" t="s">
        <v>3757</v>
      </c>
      <c r="B1279" s="6"/>
      <c r="C1279" s="7" t="s">
        <v>6</v>
      </c>
      <c r="D1279" s="7" t="s">
        <v>3202</v>
      </c>
      <c r="E1279" s="7">
        <v>4510</v>
      </c>
      <c r="F1279" s="7" t="s">
        <v>8</v>
      </c>
      <c r="G1279" s="7" t="s">
        <v>9</v>
      </c>
      <c r="H1279" s="6"/>
      <c r="I1279" s="7"/>
      <c r="J1279" s="7" t="s">
        <v>10</v>
      </c>
      <c r="K1279" s="7" t="s">
        <v>53</v>
      </c>
      <c r="L1279" s="7" t="s">
        <v>54</v>
      </c>
      <c r="M1279" s="6"/>
      <c r="N1279" s="7" t="s">
        <v>12</v>
      </c>
      <c r="O1279" s="7">
        <v>30100</v>
      </c>
      <c r="P1279" s="7" t="s">
        <v>621</v>
      </c>
      <c r="Q1279" s="7" t="s">
        <v>14</v>
      </c>
      <c r="R1279" s="8" t="s">
        <v>3203</v>
      </c>
      <c r="S1279" s="8" t="s">
        <v>16</v>
      </c>
      <c r="T1279" s="8" t="s">
        <v>16</v>
      </c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  <c r="AE1279" s="6"/>
      <c r="AF1279" s="6"/>
      <c r="AG1279" s="6"/>
      <c r="AH1279" s="6"/>
      <c r="AI1279" s="6"/>
      <c r="AJ1279" s="6"/>
      <c r="AK1279" s="6"/>
      <c r="AL1279" s="6"/>
      <c r="AM1279" s="6"/>
      <c r="AN1279" s="6"/>
      <c r="AO1279" s="6"/>
      <c r="AP1279" s="6"/>
      <c r="AQ1279" s="6"/>
      <c r="AR1279" s="6"/>
      <c r="AS1279" s="6"/>
      <c r="AT1279" s="6"/>
      <c r="AU1279" s="6"/>
      <c r="AV1279" s="6"/>
      <c r="AW1279" s="6"/>
      <c r="AX1279" s="6"/>
      <c r="AY1279" s="6"/>
      <c r="AZ1279" s="6"/>
      <c r="BA1279" s="6"/>
      <c r="BB1279" s="6"/>
      <c r="BC1279" s="6"/>
      <c r="BD1279" s="6"/>
      <c r="BE1279" s="6"/>
      <c r="BF1279" s="6"/>
      <c r="BG1279" s="6"/>
      <c r="BH1279" s="6"/>
      <c r="BI1279" s="6"/>
      <c r="BJ1279" s="6"/>
      <c r="BK1279" s="6"/>
    </row>
    <row r="1280" spans="1:63" ht="15.75" x14ac:dyDescent="0.25">
      <c r="A1280" s="6" t="s">
        <v>3757</v>
      </c>
      <c r="B1280" s="6"/>
      <c r="C1280" s="7" t="s">
        <v>6</v>
      </c>
      <c r="D1280" s="7" t="s">
        <v>3204</v>
      </c>
      <c r="E1280" s="7">
        <v>4510</v>
      </c>
      <c r="F1280" s="7" t="s">
        <v>8</v>
      </c>
      <c r="G1280" s="7" t="s">
        <v>9</v>
      </c>
      <c r="H1280" s="6"/>
      <c r="I1280" s="7"/>
      <c r="J1280" s="7" t="s">
        <v>10</v>
      </c>
      <c r="K1280" s="7" t="s">
        <v>168</v>
      </c>
      <c r="L1280" s="7" t="s">
        <v>3759</v>
      </c>
      <c r="M1280" s="6"/>
      <c r="N1280" s="7" t="s">
        <v>12</v>
      </c>
      <c r="O1280" s="7">
        <v>29576</v>
      </c>
      <c r="P1280" s="7" t="s">
        <v>727</v>
      </c>
      <c r="Q1280" s="7" t="s">
        <v>14</v>
      </c>
      <c r="R1280" s="8" t="s">
        <v>3205</v>
      </c>
      <c r="S1280" s="8" t="s">
        <v>16</v>
      </c>
      <c r="T1280" s="8" t="s">
        <v>16</v>
      </c>
      <c r="U1280" s="6"/>
      <c r="V1280" s="6"/>
      <c r="W1280" s="6"/>
      <c r="X1280" s="6"/>
      <c r="Y1280" s="6"/>
      <c r="Z1280" s="6"/>
      <c r="AA1280" s="6"/>
      <c r="AB1280" s="6"/>
      <c r="AC1280" s="6"/>
      <c r="AD1280" s="6"/>
      <c r="AE1280" s="6"/>
      <c r="AF1280" s="6"/>
      <c r="AG1280" s="6"/>
      <c r="AH1280" s="6"/>
      <c r="AI1280" s="6"/>
      <c r="AJ1280" s="6"/>
      <c r="AK1280" s="6"/>
      <c r="AL1280" s="6"/>
      <c r="AM1280" s="6"/>
      <c r="AN1280" s="6"/>
      <c r="AO1280" s="6"/>
      <c r="AP1280" s="6"/>
      <c r="AQ1280" s="6"/>
      <c r="AR1280" s="6"/>
      <c r="AS1280" s="6"/>
      <c r="AT1280" s="6"/>
      <c r="AU1280" s="6"/>
      <c r="AV1280" s="6"/>
      <c r="AW1280" s="6"/>
      <c r="AX1280" s="6"/>
      <c r="AY1280" s="6"/>
      <c r="AZ1280" s="6"/>
      <c r="BA1280" s="6"/>
      <c r="BB1280" s="6"/>
      <c r="BC1280" s="6"/>
      <c r="BD1280" s="6"/>
      <c r="BE1280" s="6"/>
      <c r="BF1280" s="6"/>
      <c r="BG1280" s="6"/>
      <c r="BH1280" s="6" t="s">
        <v>54</v>
      </c>
      <c r="BI1280" s="6"/>
      <c r="BJ1280" s="6"/>
      <c r="BK1280" s="6"/>
    </row>
    <row r="1281" spans="1:63" ht="15.75" x14ac:dyDescent="0.25">
      <c r="A1281" s="6" t="s">
        <v>3757</v>
      </c>
      <c r="B1281" s="6"/>
      <c r="C1281" s="7" t="s">
        <v>6</v>
      </c>
      <c r="D1281" s="7" t="s">
        <v>3206</v>
      </c>
      <c r="E1281" s="7">
        <v>4510</v>
      </c>
      <c r="F1281" s="7" t="s">
        <v>8</v>
      </c>
      <c r="G1281" s="7" t="s">
        <v>9</v>
      </c>
      <c r="H1281" s="6"/>
      <c r="I1281" s="7"/>
      <c r="J1281" s="7" t="s">
        <v>10</v>
      </c>
      <c r="K1281" s="6"/>
      <c r="L1281" s="7" t="s">
        <v>118</v>
      </c>
      <c r="M1281" s="6"/>
      <c r="N1281" s="7" t="s">
        <v>12</v>
      </c>
      <c r="O1281" s="7">
        <v>28770</v>
      </c>
      <c r="P1281" s="7" t="s">
        <v>316</v>
      </c>
      <c r="Q1281" s="7" t="s">
        <v>14</v>
      </c>
      <c r="R1281" s="8" t="s">
        <v>3207</v>
      </c>
      <c r="S1281" s="8" t="s">
        <v>16</v>
      </c>
      <c r="T1281" s="8" t="s">
        <v>16</v>
      </c>
      <c r="U1281" s="6"/>
      <c r="V1281" s="6"/>
      <c r="W1281" s="6"/>
      <c r="X1281" s="6"/>
      <c r="Y1281" s="6"/>
      <c r="Z1281" s="6"/>
      <c r="AA1281" s="6"/>
      <c r="AB1281" s="6"/>
      <c r="AC1281" s="6"/>
      <c r="AD1281" s="6"/>
      <c r="AE1281" s="6"/>
      <c r="AF1281" s="6"/>
      <c r="AG1281" s="6"/>
      <c r="AH1281" s="6"/>
      <c r="AI1281" s="6"/>
      <c r="AJ1281" s="6"/>
      <c r="AK1281" s="6"/>
      <c r="AL1281" s="6"/>
      <c r="AM1281" s="6"/>
      <c r="AN1281" s="6"/>
      <c r="AO1281" s="6"/>
      <c r="AP1281" s="6"/>
      <c r="AQ1281" s="6"/>
      <c r="AR1281" s="6"/>
      <c r="AS1281" s="6"/>
      <c r="AT1281" s="6"/>
      <c r="AU1281" s="6"/>
      <c r="AV1281" s="6"/>
      <c r="AW1281" s="6"/>
      <c r="AX1281" s="6"/>
      <c r="AY1281" s="6"/>
      <c r="AZ1281" s="6"/>
      <c r="BA1281" s="6"/>
      <c r="BB1281" s="6"/>
      <c r="BC1281" s="6"/>
      <c r="BD1281" s="6"/>
      <c r="BE1281" s="6"/>
      <c r="BF1281" s="6"/>
      <c r="BG1281" s="6"/>
      <c r="BH1281" s="6"/>
      <c r="BI1281" s="6"/>
      <c r="BJ1281" s="6"/>
      <c r="BK1281" s="6"/>
    </row>
    <row r="1282" spans="1:63" ht="15.75" x14ac:dyDescent="0.25">
      <c r="A1282" s="6" t="s">
        <v>3757</v>
      </c>
      <c r="B1282" s="6"/>
      <c r="C1282" s="7" t="s">
        <v>6</v>
      </c>
      <c r="D1282" s="7" t="s">
        <v>3208</v>
      </c>
      <c r="E1282" s="7">
        <v>4510</v>
      </c>
      <c r="F1282" s="7" t="s">
        <v>8</v>
      </c>
      <c r="G1282" s="7" t="s">
        <v>9</v>
      </c>
      <c r="H1282" s="6"/>
      <c r="I1282" s="7"/>
      <c r="J1282" s="7" t="s">
        <v>10</v>
      </c>
      <c r="K1282" s="6"/>
      <c r="L1282" s="7" t="s">
        <v>54</v>
      </c>
      <c r="M1282" s="6"/>
      <c r="N1282" s="7" t="s">
        <v>12</v>
      </c>
      <c r="O1282" s="7">
        <v>29014</v>
      </c>
      <c r="P1282" s="7" t="s">
        <v>600</v>
      </c>
      <c r="Q1282" s="7" t="s">
        <v>14</v>
      </c>
      <c r="R1282" s="8" t="s">
        <v>3209</v>
      </c>
      <c r="S1282" s="8" t="s">
        <v>16</v>
      </c>
      <c r="T1282" s="8" t="s">
        <v>16</v>
      </c>
      <c r="U1282" s="6"/>
      <c r="V1282" s="6"/>
      <c r="W1282" s="6"/>
      <c r="X1282" s="6"/>
      <c r="Y1282" s="6"/>
      <c r="Z1282" s="6"/>
      <c r="AA1282" s="6"/>
      <c r="AB1282" s="6"/>
      <c r="AC1282" s="6"/>
      <c r="AD1282" s="6"/>
      <c r="AE1282" s="6"/>
      <c r="AF1282" s="6"/>
      <c r="AG1282" s="6"/>
      <c r="AH1282" s="6"/>
      <c r="AI1282" s="6"/>
      <c r="AJ1282" s="6"/>
      <c r="AK1282" s="6"/>
      <c r="AL1282" s="6"/>
      <c r="AM1282" s="6"/>
      <c r="AN1282" s="6"/>
      <c r="AO1282" s="6"/>
      <c r="AP1282" s="6"/>
      <c r="AQ1282" s="6"/>
      <c r="AR1282" s="6"/>
      <c r="AS1282" s="6"/>
      <c r="AT1282" s="6"/>
      <c r="AU1282" s="6"/>
      <c r="AV1282" s="6"/>
      <c r="AW1282" s="6"/>
      <c r="AX1282" s="6"/>
      <c r="AY1282" s="6"/>
      <c r="AZ1282" s="6"/>
      <c r="BA1282" s="6"/>
      <c r="BB1282" s="6"/>
      <c r="BC1282" s="6"/>
      <c r="BD1282" s="6"/>
      <c r="BE1282" s="6"/>
      <c r="BF1282" s="6"/>
      <c r="BG1282" s="6"/>
      <c r="BH1282" s="6"/>
      <c r="BI1282" s="6"/>
      <c r="BJ1282" s="6"/>
      <c r="BK1282" s="6"/>
    </row>
    <row r="1283" spans="1:63" ht="15.75" x14ac:dyDescent="0.25">
      <c r="A1283" s="6" t="s">
        <v>3757</v>
      </c>
      <c r="B1283" s="6"/>
      <c r="C1283" s="7" t="s">
        <v>6</v>
      </c>
      <c r="D1283" s="7" t="s">
        <v>3210</v>
      </c>
      <c r="E1283" s="7">
        <v>4510</v>
      </c>
      <c r="F1283" s="7" t="s">
        <v>8</v>
      </c>
      <c r="G1283" s="7" t="s">
        <v>9</v>
      </c>
      <c r="H1283" s="6"/>
      <c r="I1283" s="7"/>
      <c r="J1283" s="7" t="s">
        <v>10</v>
      </c>
      <c r="K1283" s="7" t="s">
        <v>3661</v>
      </c>
      <c r="L1283" s="7" t="s">
        <v>54</v>
      </c>
      <c r="M1283" s="6"/>
      <c r="N1283" s="7" t="s">
        <v>12</v>
      </c>
      <c r="O1283" s="7">
        <v>32490</v>
      </c>
      <c r="P1283" s="7" t="s">
        <v>62</v>
      </c>
      <c r="Q1283" s="7" t="s">
        <v>14</v>
      </c>
      <c r="R1283" s="8" t="s">
        <v>3211</v>
      </c>
      <c r="S1283" s="8" t="s">
        <v>16</v>
      </c>
      <c r="T1283" s="8" t="s">
        <v>16</v>
      </c>
      <c r="U1283" s="6"/>
      <c r="V1283" s="6"/>
      <c r="W1283" s="6"/>
      <c r="X1283" s="6"/>
      <c r="Y1283" s="6"/>
      <c r="Z1283" s="6"/>
      <c r="AA1283" s="6"/>
      <c r="AB1283" s="6"/>
      <c r="AC1283" s="6"/>
      <c r="AD1283" s="6"/>
      <c r="AE1283" s="6"/>
      <c r="AF1283" s="6"/>
      <c r="AG1283" s="6"/>
      <c r="AH1283" s="6"/>
      <c r="AI1283" s="6"/>
      <c r="AJ1283" s="6"/>
      <c r="AK1283" s="6"/>
      <c r="AL1283" s="6"/>
      <c r="AM1283" s="6"/>
      <c r="AN1283" s="6"/>
      <c r="AO1283" s="6"/>
      <c r="AP1283" s="6"/>
      <c r="AQ1283" s="6"/>
      <c r="AR1283" s="6"/>
      <c r="AS1283" s="6"/>
      <c r="AT1283" s="6"/>
      <c r="AU1283" s="6"/>
      <c r="AV1283" s="6"/>
      <c r="AW1283" s="6"/>
      <c r="AX1283" s="6"/>
      <c r="AY1283" s="6"/>
      <c r="AZ1283" s="6"/>
      <c r="BA1283" s="6"/>
      <c r="BB1283" s="6"/>
      <c r="BC1283" s="6"/>
      <c r="BD1283" s="6"/>
      <c r="BE1283" s="6"/>
      <c r="BF1283" s="6"/>
      <c r="BG1283" s="6"/>
      <c r="BH1283" s="6"/>
      <c r="BI1283" s="6"/>
      <c r="BJ1283" s="6"/>
      <c r="BK1283" s="6"/>
    </row>
    <row r="1284" spans="1:63" ht="15.75" x14ac:dyDescent="0.25">
      <c r="A1284" s="6" t="s">
        <v>3757</v>
      </c>
      <c r="B1284" s="6"/>
      <c r="C1284" s="7" t="s">
        <v>6</v>
      </c>
      <c r="D1284" s="7" t="s">
        <v>3212</v>
      </c>
      <c r="E1284" s="7">
        <v>4510</v>
      </c>
      <c r="F1284" s="7" t="s">
        <v>8</v>
      </c>
      <c r="G1284" s="7" t="s">
        <v>9</v>
      </c>
      <c r="H1284" s="6"/>
      <c r="I1284" s="7"/>
      <c r="J1284" s="7" t="s">
        <v>10</v>
      </c>
      <c r="K1284" s="7" t="s">
        <v>168</v>
      </c>
      <c r="L1284" s="7" t="s">
        <v>3759</v>
      </c>
      <c r="M1284" s="6"/>
      <c r="N1284" s="7" t="s">
        <v>12</v>
      </c>
      <c r="O1284" s="7">
        <v>28030</v>
      </c>
      <c r="P1284" s="7" t="s">
        <v>306</v>
      </c>
      <c r="Q1284" s="7" t="s">
        <v>14</v>
      </c>
      <c r="R1284" s="8" t="s">
        <v>3213</v>
      </c>
      <c r="S1284" s="8" t="s">
        <v>16</v>
      </c>
      <c r="T1284" s="8" t="s">
        <v>16</v>
      </c>
      <c r="U1284" s="6"/>
      <c r="V1284" s="6"/>
      <c r="W1284" s="6"/>
      <c r="X1284" s="6"/>
      <c r="Y1284" s="6"/>
      <c r="Z1284" s="6"/>
      <c r="AA1284" s="6"/>
      <c r="AB1284" s="6"/>
      <c r="AC1284" s="6"/>
      <c r="AD1284" s="6"/>
      <c r="AE1284" s="6"/>
      <c r="AF1284" s="6"/>
      <c r="AG1284" s="6"/>
      <c r="AH1284" s="6"/>
      <c r="AI1284" s="6"/>
      <c r="AJ1284" s="6"/>
      <c r="AK1284" s="6"/>
      <c r="AL1284" s="6"/>
      <c r="AM1284" s="6"/>
      <c r="AN1284" s="6"/>
      <c r="AO1284" s="6"/>
      <c r="AP1284" s="6"/>
      <c r="AQ1284" s="6"/>
      <c r="AR1284" s="6"/>
      <c r="AS1284" s="6"/>
      <c r="AT1284" s="6"/>
      <c r="AU1284" s="6"/>
      <c r="AV1284" s="6"/>
      <c r="AW1284" s="6"/>
      <c r="AX1284" s="6"/>
      <c r="AY1284" s="6"/>
      <c r="AZ1284" s="6"/>
      <c r="BA1284" s="6"/>
      <c r="BB1284" s="6"/>
      <c r="BC1284" s="6"/>
      <c r="BD1284" s="6"/>
      <c r="BE1284" s="6"/>
      <c r="BF1284" s="6"/>
      <c r="BG1284" s="6"/>
      <c r="BH1284" s="6" t="s">
        <v>54</v>
      </c>
      <c r="BI1284" s="6"/>
      <c r="BJ1284" s="6"/>
      <c r="BK1284" s="6"/>
    </row>
    <row r="1285" spans="1:63" ht="15.75" x14ac:dyDescent="0.25">
      <c r="A1285" s="6" t="s">
        <v>3757</v>
      </c>
      <c r="B1285" s="6"/>
      <c r="C1285" s="7" t="s">
        <v>6</v>
      </c>
      <c r="D1285" s="7" t="s">
        <v>3214</v>
      </c>
      <c r="E1285" s="7">
        <v>4510</v>
      </c>
      <c r="F1285" s="7" t="s">
        <v>8</v>
      </c>
      <c r="G1285" s="7" t="s">
        <v>9</v>
      </c>
      <c r="H1285" s="6"/>
      <c r="I1285" s="7"/>
      <c r="J1285" s="7" t="s">
        <v>10</v>
      </c>
      <c r="K1285" s="7" t="s">
        <v>168</v>
      </c>
      <c r="L1285" s="7" t="s">
        <v>3759</v>
      </c>
      <c r="M1285" s="6"/>
      <c r="N1285" s="7" t="s">
        <v>12</v>
      </c>
      <c r="O1285" s="7">
        <v>29968</v>
      </c>
      <c r="P1285" s="7" t="s">
        <v>516</v>
      </c>
      <c r="Q1285" s="7" t="s">
        <v>14</v>
      </c>
      <c r="R1285" s="8" t="s">
        <v>3215</v>
      </c>
      <c r="S1285" s="8" t="s">
        <v>16</v>
      </c>
      <c r="T1285" s="8" t="s">
        <v>16</v>
      </c>
      <c r="U1285" s="6"/>
      <c r="V1285" s="6"/>
      <c r="W1285" s="6"/>
      <c r="X1285" s="6"/>
      <c r="Y1285" s="6"/>
      <c r="Z1285" s="6"/>
      <c r="AA1285" s="6"/>
      <c r="AB1285" s="6"/>
      <c r="AC1285" s="6"/>
      <c r="AD1285" s="6"/>
      <c r="AE1285" s="6"/>
      <c r="AF1285" s="6"/>
      <c r="AG1285" s="6"/>
      <c r="AH1285" s="6"/>
      <c r="AI1285" s="6"/>
      <c r="AJ1285" s="6"/>
      <c r="AK1285" s="6"/>
      <c r="AL1285" s="6"/>
      <c r="AM1285" s="6"/>
      <c r="AN1285" s="6"/>
      <c r="AO1285" s="6"/>
      <c r="AP1285" s="6"/>
      <c r="AQ1285" s="6"/>
      <c r="AR1285" s="6"/>
      <c r="AS1285" s="6"/>
      <c r="AT1285" s="6"/>
      <c r="AU1285" s="6"/>
      <c r="AV1285" s="6"/>
      <c r="AW1285" s="6"/>
      <c r="AX1285" s="6"/>
      <c r="AY1285" s="6"/>
      <c r="AZ1285" s="6"/>
      <c r="BA1285" s="6"/>
      <c r="BB1285" s="6"/>
      <c r="BC1285" s="6"/>
      <c r="BD1285" s="6"/>
      <c r="BE1285" s="6"/>
      <c r="BF1285" s="6"/>
      <c r="BG1285" s="6"/>
      <c r="BH1285" s="6" t="s">
        <v>54</v>
      </c>
      <c r="BI1285" s="6"/>
      <c r="BJ1285" s="6"/>
      <c r="BK1285" s="6"/>
    </row>
    <row r="1286" spans="1:63" ht="15.75" x14ac:dyDescent="0.25">
      <c r="A1286" s="6" t="s">
        <v>3757</v>
      </c>
      <c r="B1286" s="6"/>
      <c r="C1286" s="7" t="s">
        <v>6</v>
      </c>
      <c r="D1286" s="7" t="s">
        <v>3216</v>
      </c>
      <c r="E1286" s="7">
        <v>4510</v>
      </c>
      <c r="F1286" s="7" t="s">
        <v>8</v>
      </c>
      <c r="G1286" s="7" t="s">
        <v>9</v>
      </c>
      <c r="H1286" s="6"/>
      <c r="I1286" s="7"/>
      <c r="J1286" s="7" t="s">
        <v>10</v>
      </c>
      <c r="K1286" s="6"/>
      <c r="L1286" s="7" t="s">
        <v>54</v>
      </c>
      <c r="M1286" s="6"/>
      <c r="N1286" s="7" t="s">
        <v>12</v>
      </c>
      <c r="O1286" s="7">
        <v>30310</v>
      </c>
      <c r="P1286" s="7" t="s">
        <v>1118</v>
      </c>
      <c r="Q1286" s="7" t="s">
        <v>14</v>
      </c>
      <c r="R1286" s="8" t="s">
        <v>3217</v>
      </c>
      <c r="S1286" s="8" t="s">
        <v>16</v>
      </c>
      <c r="T1286" s="8" t="s">
        <v>16</v>
      </c>
      <c r="U1286" s="6"/>
      <c r="V1286" s="6"/>
      <c r="W1286" s="6"/>
      <c r="X1286" s="6"/>
      <c r="Y1286" s="6"/>
      <c r="Z1286" s="6"/>
      <c r="AA1286" s="6"/>
      <c r="AB1286" s="6"/>
      <c r="AC1286" s="6"/>
      <c r="AD1286" s="6"/>
      <c r="AE1286" s="6"/>
      <c r="AF1286" s="6"/>
      <c r="AG1286" s="6"/>
      <c r="AH1286" s="6"/>
      <c r="AI1286" s="6"/>
      <c r="AJ1286" s="6"/>
      <c r="AK1286" s="6"/>
      <c r="AL1286" s="6"/>
      <c r="AM1286" s="6"/>
      <c r="AN1286" s="6"/>
      <c r="AO1286" s="6"/>
      <c r="AP1286" s="6"/>
      <c r="AQ1286" s="6"/>
      <c r="AR1286" s="6"/>
      <c r="AS1286" s="6"/>
      <c r="AT1286" s="6"/>
      <c r="AU1286" s="6"/>
      <c r="AV1286" s="6"/>
      <c r="AW1286" s="6"/>
      <c r="AX1286" s="6"/>
      <c r="AY1286" s="6"/>
      <c r="AZ1286" s="6"/>
      <c r="BA1286" s="6"/>
      <c r="BB1286" s="6"/>
      <c r="BC1286" s="6"/>
      <c r="BD1286" s="6"/>
      <c r="BE1286" s="6"/>
      <c r="BF1286" s="6"/>
      <c r="BG1286" s="6"/>
      <c r="BH1286" s="6"/>
      <c r="BI1286" s="6"/>
      <c r="BJ1286" s="6"/>
      <c r="BK1286" s="6"/>
    </row>
    <row r="1287" spans="1:63" ht="15.75" x14ac:dyDescent="0.25">
      <c r="A1287" s="6" t="s">
        <v>3757</v>
      </c>
      <c r="B1287" s="6"/>
      <c r="C1287" s="7" t="s">
        <v>6</v>
      </c>
      <c r="D1287" s="7" t="s">
        <v>3218</v>
      </c>
      <c r="E1287" s="7">
        <v>4510</v>
      </c>
      <c r="F1287" s="7" t="s">
        <v>8</v>
      </c>
      <c r="G1287" s="7" t="s">
        <v>9</v>
      </c>
      <c r="H1287" s="6"/>
      <c r="I1287" s="7"/>
      <c r="J1287" s="7" t="s">
        <v>10</v>
      </c>
      <c r="K1287" s="6"/>
      <c r="L1287" s="7" t="s">
        <v>11</v>
      </c>
      <c r="M1287" s="6"/>
      <c r="N1287" s="7" t="s">
        <v>12</v>
      </c>
      <c r="O1287" s="7">
        <v>30935</v>
      </c>
      <c r="P1287" s="7" t="s">
        <v>222</v>
      </c>
      <c r="Q1287" s="7" t="s">
        <v>14</v>
      </c>
      <c r="R1287" s="8" t="s">
        <v>3219</v>
      </c>
      <c r="S1287" s="8" t="s">
        <v>16</v>
      </c>
      <c r="T1287" s="8" t="s">
        <v>16</v>
      </c>
      <c r="U1287" s="6"/>
      <c r="V1287" s="6"/>
      <c r="W1287" s="6"/>
      <c r="X1287" s="6"/>
      <c r="Y1287" s="6"/>
      <c r="Z1287" s="6"/>
      <c r="AA1287" s="6"/>
      <c r="AB1287" s="6"/>
      <c r="AC1287" s="6"/>
      <c r="AD1287" s="6"/>
      <c r="AE1287" s="6"/>
      <c r="AF1287" s="6"/>
      <c r="AG1287" s="6"/>
      <c r="AH1287" s="6"/>
      <c r="AI1287" s="6"/>
      <c r="AJ1287" s="6"/>
      <c r="AK1287" s="6"/>
      <c r="AL1287" s="6"/>
      <c r="AM1287" s="6"/>
      <c r="AN1287" s="6"/>
      <c r="AO1287" s="6"/>
      <c r="AP1287" s="6"/>
      <c r="AQ1287" s="6"/>
      <c r="AR1287" s="6"/>
      <c r="AS1287" s="6"/>
      <c r="AT1287" s="6"/>
      <c r="AU1287" s="6"/>
      <c r="AV1287" s="6"/>
      <c r="AW1287" s="6"/>
      <c r="AX1287" s="6"/>
      <c r="AY1287" s="6"/>
      <c r="AZ1287" s="6"/>
      <c r="BA1287" s="6"/>
      <c r="BB1287" s="6"/>
      <c r="BC1287" s="6"/>
      <c r="BD1287" s="6"/>
      <c r="BE1287" s="6"/>
      <c r="BF1287" s="6"/>
      <c r="BG1287" s="6"/>
      <c r="BH1287" s="6"/>
      <c r="BI1287" s="6"/>
      <c r="BJ1287" s="6"/>
      <c r="BK1287" s="6"/>
    </row>
    <row r="1288" spans="1:63" ht="15.75" x14ac:dyDescent="0.25">
      <c r="A1288" s="6" t="s">
        <v>3757</v>
      </c>
      <c r="B1288" s="6"/>
      <c r="C1288" s="7" t="s">
        <v>6</v>
      </c>
      <c r="D1288" s="7" t="s">
        <v>3220</v>
      </c>
      <c r="E1288" s="7">
        <v>4510</v>
      </c>
      <c r="F1288" s="7" t="s">
        <v>8</v>
      </c>
      <c r="G1288" s="7" t="s">
        <v>9</v>
      </c>
      <c r="H1288" s="6"/>
      <c r="I1288" s="7"/>
      <c r="J1288" s="7" t="s">
        <v>10</v>
      </c>
      <c r="K1288" s="7" t="s">
        <v>209</v>
      </c>
      <c r="L1288" s="7" t="s">
        <v>54</v>
      </c>
      <c r="M1288" s="6"/>
      <c r="N1288" s="7" t="s">
        <v>12</v>
      </c>
      <c r="O1288" s="7">
        <v>29310</v>
      </c>
      <c r="P1288" s="7" t="s">
        <v>448</v>
      </c>
      <c r="Q1288" s="7" t="s">
        <v>14</v>
      </c>
      <c r="R1288" s="8" t="s">
        <v>3221</v>
      </c>
      <c r="S1288" s="8" t="s">
        <v>16</v>
      </c>
      <c r="T1288" s="8" t="s">
        <v>16</v>
      </c>
      <c r="U1288" s="6"/>
      <c r="V1288" s="6"/>
      <c r="W1288" s="6"/>
      <c r="X1288" s="6"/>
      <c r="Y1288" s="6"/>
      <c r="Z1288" s="6"/>
      <c r="AA1288" s="6"/>
      <c r="AB1288" s="6"/>
      <c r="AC1288" s="6"/>
      <c r="AD1288" s="6"/>
      <c r="AE1288" s="6"/>
      <c r="AF1288" s="6"/>
      <c r="AG1288" s="6"/>
      <c r="AH1288" s="7"/>
      <c r="AI1288" s="6"/>
      <c r="AJ1288" s="6"/>
      <c r="AK1288" s="6"/>
      <c r="AL1288" s="6"/>
      <c r="AM1288" s="6"/>
      <c r="AN1288" s="6"/>
      <c r="AO1288" s="6"/>
      <c r="AP1288" s="6"/>
      <c r="AQ1288" s="6"/>
      <c r="AR1288" s="6"/>
      <c r="AS1288" s="6"/>
      <c r="AT1288" s="6"/>
      <c r="AU1288" s="6"/>
      <c r="AV1288" s="6"/>
      <c r="AW1288" s="6"/>
      <c r="AX1288" s="6"/>
      <c r="AY1288" s="6"/>
      <c r="AZ1288" s="6"/>
      <c r="BA1288" s="6"/>
      <c r="BB1288" s="6"/>
      <c r="BC1288" s="6"/>
      <c r="BD1288" s="6"/>
      <c r="BE1288" s="6"/>
      <c r="BF1288" s="6"/>
      <c r="BG1288" s="6"/>
      <c r="BH1288" s="6"/>
      <c r="BI1288" s="6"/>
      <c r="BJ1288" s="6"/>
      <c r="BK1288" s="6"/>
    </row>
    <row r="1289" spans="1:63" ht="15.75" x14ac:dyDescent="0.25">
      <c r="A1289" s="6" t="s">
        <v>3757</v>
      </c>
      <c r="B1289" s="6"/>
      <c r="C1289" s="7" t="s">
        <v>6</v>
      </c>
      <c r="D1289" s="7" t="s">
        <v>3222</v>
      </c>
      <c r="E1289" s="7">
        <v>4510</v>
      </c>
      <c r="F1289" s="7" t="s">
        <v>8</v>
      </c>
      <c r="G1289" s="7" t="s">
        <v>9</v>
      </c>
      <c r="H1289" s="6"/>
      <c r="I1289" s="7"/>
      <c r="J1289" s="7" t="s">
        <v>10</v>
      </c>
      <c r="K1289" s="6"/>
      <c r="L1289" s="7" t="s">
        <v>122</v>
      </c>
      <c r="M1289" s="6"/>
      <c r="N1289" s="7" t="s">
        <v>19</v>
      </c>
      <c r="O1289" s="7">
        <v>28550</v>
      </c>
      <c r="P1289" s="7" t="s">
        <v>134</v>
      </c>
      <c r="Q1289" s="7" t="s">
        <v>14</v>
      </c>
      <c r="R1289" s="8" t="s">
        <v>3223</v>
      </c>
      <c r="S1289" s="8" t="s">
        <v>16</v>
      </c>
      <c r="T1289" s="8" t="s">
        <v>16</v>
      </c>
      <c r="U1289" s="6"/>
      <c r="V1289" s="6"/>
      <c r="W1289" s="6"/>
      <c r="X1289" s="6"/>
      <c r="Y1289" s="6"/>
      <c r="Z1289" s="6"/>
      <c r="AA1289" s="6"/>
      <c r="AB1289" s="6"/>
      <c r="AC1289" s="6"/>
      <c r="AD1289" s="6"/>
      <c r="AE1289" s="6"/>
      <c r="AF1289" s="6"/>
      <c r="AG1289" s="6"/>
      <c r="AH1289" s="6"/>
      <c r="AI1289" s="6"/>
      <c r="AJ1289" s="6"/>
      <c r="AK1289" s="6"/>
      <c r="AL1289" s="6"/>
      <c r="AM1289" s="6"/>
      <c r="AN1289" s="6"/>
      <c r="AO1289" s="6"/>
      <c r="AP1289" s="6"/>
      <c r="AQ1289" s="6"/>
      <c r="AR1289" s="6"/>
      <c r="AS1289" s="6"/>
      <c r="AT1289" s="6"/>
      <c r="AU1289" s="6"/>
      <c r="AV1289" s="6"/>
      <c r="AW1289" s="6"/>
      <c r="AX1289" s="6"/>
      <c r="AY1289" s="6"/>
      <c r="AZ1289" s="6"/>
      <c r="BA1289" s="6"/>
      <c r="BB1289" s="6"/>
      <c r="BC1289" s="6"/>
      <c r="BD1289" s="6"/>
      <c r="BE1289" s="6"/>
      <c r="BF1289" s="6"/>
      <c r="BG1289" s="6"/>
      <c r="BH1289" s="6"/>
      <c r="BI1289" s="6"/>
      <c r="BJ1289" s="6"/>
      <c r="BK1289" s="6"/>
    </row>
    <row r="1290" spans="1:63" ht="15.75" x14ac:dyDescent="0.25">
      <c r="A1290" s="6" t="s">
        <v>3757</v>
      </c>
      <c r="B1290" s="6"/>
      <c r="C1290" s="7" t="s">
        <v>6</v>
      </c>
      <c r="D1290" s="7" t="s">
        <v>3224</v>
      </c>
      <c r="E1290" s="7">
        <v>4510</v>
      </c>
      <c r="F1290" s="7" t="s">
        <v>8</v>
      </c>
      <c r="G1290" s="7" t="s">
        <v>9</v>
      </c>
      <c r="H1290" s="6"/>
      <c r="I1290" s="7"/>
      <c r="J1290" s="7" t="s">
        <v>10</v>
      </c>
      <c r="K1290" s="6"/>
      <c r="L1290" s="7" t="s">
        <v>54</v>
      </c>
      <c r="M1290" s="6"/>
      <c r="N1290" s="7" t="s">
        <v>12</v>
      </c>
      <c r="O1290" s="7">
        <v>25120</v>
      </c>
      <c r="P1290" s="7" t="s">
        <v>603</v>
      </c>
      <c r="Q1290" s="7" t="s">
        <v>14</v>
      </c>
      <c r="R1290" s="8" t="s">
        <v>3225</v>
      </c>
      <c r="S1290" s="8" t="s">
        <v>16</v>
      </c>
      <c r="T1290" s="8" t="s">
        <v>16</v>
      </c>
      <c r="U1290" s="6"/>
      <c r="V1290" s="6"/>
      <c r="W1290" s="6"/>
      <c r="X1290" s="6"/>
      <c r="Y1290" s="6"/>
      <c r="Z1290" s="6"/>
      <c r="AA1290" s="6"/>
      <c r="AB1290" s="6"/>
      <c r="AC1290" s="6"/>
      <c r="AD1290" s="6"/>
      <c r="AE1290" s="6"/>
      <c r="AF1290" s="6"/>
      <c r="AG1290" s="6"/>
      <c r="AH1290" s="6"/>
      <c r="AI1290" s="6"/>
      <c r="AJ1290" s="6"/>
      <c r="AK1290" s="6"/>
      <c r="AL1290" s="6"/>
      <c r="AM1290" s="6"/>
      <c r="AN1290" s="6"/>
      <c r="AO1290" s="6"/>
      <c r="AP1290" s="6"/>
      <c r="AQ1290" s="6"/>
      <c r="AR1290" s="6"/>
      <c r="AS1290" s="6"/>
      <c r="AT1290" s="6"/>
      <c r="AU1290" s="6"/>
      <c r="AV1290" s="6"/>
      <c r="AW1290" s="6"/>
      <c r="AX1290" s="6"/>
      <c r="AY1290" s="6"/>
      <c r="AZ1290" s="6"/>
      <c r="BA1290" s="6"/>
      <c r="BB1290" s="6"/>
      <c r="BC1290" s="6"/>
      <c r="BD1290" s="6"/>
      <c r="BE1290" s="6"/>
      <c r="BF1290" s="6"/>
      <c r="BG1290" s="6"/>
      <c r="BH1290" s="6"/>
      <c r="BI1290" s="6"/>
      <c r="BJ1290" s="6"/>
      <c r="BK1290" s="6"/>
    </row>
    <row r="1291" spans="1:63" ht="15.75" x14ac:dyDescent="0.25">
      <c r="A1291" s="6" t="s">
        <v>3757</v>
      </c>
      <c r="B1291" s="6"/>
      <c r="C1291" s="7" t="s">
        <v>6</v>
      </c>
      <c r="D1291" s="7" t="s">
        <v>3226</v>
      </c>
      <c r="E1291" s="7">
        <v>4510</v>
      </c>
      <c r="F1291" s="7" t="s">
        <v>8</v>
      </c>
      <c r="G1291" s="7" t="s">
        <v>9</v>
      </c>
      <c r="H1291" s="6"/>
      <c r="I1291" s="7"/>
      <c r="J1291" s="7" t="s">
        <v>10</v>
      </c>
      <c r="K1291" s="7" t="s">
        <v>105</v>
      </c>
      <c r="L1291" s="7" t="s">
        <v>54</v>
      </c>
      <c r="M1291" s="6"/>
      <c r="N1291" s="7" t="s">
        <v>12</v>
      </c>
      <c r="O1291" s="7">
        <v>27766</v>
      </c>
      <c r="P1291" s="7" t="s">
        <v>1188</v>
      </c>
      <c r="Q1291" s="7" t="s">
        <v>14</v>
      </c>
      <c r="R1291" s="8" t="s">
        <v>3227</v>
      </c>
      <c r="S1291" s="8" t="s">
        <v>16</v>
      </c>
      <c r="T1291" s="8" t="s">
        <v>16</v>
      </c>
      <c r="U1291" s="6"/>
      <c r="V1291" s="6"/>
      <c r="W1291" s="6"/>
      <c r="X1291" s="6"/>
      <c r="Y1291" s="6"/>
      <c r="Z1291" s="6"/>
      <c r="AA1291" s="6"/>
      <c r="AB1291" s="6"/>
      <c r="AC1291" s="6"/>
      <c r="AD1291" s="6"/>
      <c r="AE1291" s="6"/>
      <c r="AF1291" s="6"/>
      <c r="AG1291" s="6"/>
      <c r="AH1291" s="7"/>
      <c r="AI1291" s="6"/>
      <c r="AJ1291" s="6"/>
      <c r="AK1291" s="6"/>
      <c r="AL1291" s="6"/>
      <c r="AM1291" s="6"/>
      <c r="AN1291" s="6"/>
      <c r="AO1291" s="6"/>
      <c r="AP1291" s="6"/>
      <c r="AQ1291" s="6"/>
      <c r="AR1291" s="6"/>
      <c r="AS1291" s="6"/>
      <c r="AT1291" s="6"/>
      <c r="AU1291" s="6"/>
      <c r="AV1291" s="6"/>
      <c r="AW1291" s="6"/>
      <c r="AX1291" s="6"/>
      <c r="AY1291" s="6"/>
      <c r="AZ1291" s="6"/>
      <c r="BA1291" s="6"/>
      <c r="BB1291" s="6"/>
      <c r="BC1291" s="6"/>
      <c r="BD1291" s="6"/>
      <c r="BE1291" s="6"/>
      <c r="BF1291" s="6"/>
      <c r="BG1291" s="6"/>
      <c r="BH1291" s="6"/>
      <c r="BI1291" s="6"/>
      <c r="BJ1291" s="6"/>
      <c r="BK1291" s="6"/>
    </row>
    <row r="1292" spans="1:63" ht="15.75" x14ac:dyDescent="0.25">
      <c r="A1292" s="6" t="s">
        <v>3757</v>
      </c>
      <c r="B1292" s="6"/>
      <c r="C1292" s="7" t="s">
        <v>6</v>
      </c>
      <c r="D1292" s="7" t="s">
        <v>3228</v>
      </c>
      <c r="E1292" s="7">
        <v>2270</v>
      </c>
      <c r="F1292" s="7" t="s">
        <v>8</v>
      </c>
      <c r="G1292" s="7" t="s">
        <v>679</v>
      </c>
      <c r="H1292" s="6"/>
      <c r="I1292" s="7"/>
      <c r="J1292" s="7" t="s">
        <v>10</v>
      </c>
      <c r="K1292" s="12" t="s">
        <v>3784</v>
      </c>
      <c r="L1292" s="12" t="s">
        <v>3784</v>
      </c>
      <c r="M1292" s="6"/>
      <c r="N1292" s="7" t="s">
        <v>12</v>
      </c>
      <c r="O1292" s="7">
        <v>3620</v>
      </c>
      <c r="P1292" s="7" t="s">
        <v>3229</v>
      </c>
      <c r="Q1292" s="14" t="s">
        <v>3230</v>
      </c>
      <c r="R1292" s="8" t="s">
        <v>16</v>
      </c>
      <c r="S1292" s="8" t="s">
        <v>16</v>
      </c>
      <c r="T1292" s="8" t="s">
        <v>16</v>
      </c>
      <c r="U1292" s="6"/>
      <c r="V1292" s="6"/>
      <c r="W1292" s="7" t="s">
        <v>3793</v>
      </c>
      <c r="X1292" s="6"/>
      <c r="Y1292" s="6"/>
      <c r="Z1292" s="6"/>
      <c r="AA1292" s="6"/>
      <c r="AB1292" s="6"/>
      <c r="AC1292" s="6"/>
      <c r="AD1292" s="6"/>
      <c r="AE1292" s="6"/>
      <c r="AF1292" s="6"/>
      <c r="AG1292" s="6"/>
      <c r="AH1292" s="6"/>
      <c r="AI1292" s="6"/>
      <c r="AJ1292" s="6"/>
      <c r="AK1292" s="6"/>
      <c r="AL1292" s="6"/>
      <c r="AM1292" s="6"/>
      <c r="AN1292" s="6"/>
      <c r="AO1292" s="6"/>
      <c r="AP1292" s="6"/>
      <c r="AQ1292" s="6"/>
      <c r="AR1292" s="6"/>
      <c r="AS1292" s="6"/>
      <c r="AT1292" s="6"/>
      <c r="AU1292" s="6"/>
      <c r="AV1292" s="6"/>
      <c r="AW1292" s="6"/>
      <c r="AX1292" s="6"/>
      <c r="AY1292" s="6"/>
      <c r="AZ1292" s="6"/>
      <c r="BA1292" s="6"/>
      <c r="BB1292" s="6"/>
      <c r="BC1292" s="6"/>
      <c r="BD1292" s="6"/>
      <c r="BE1292" s="6"/>
      <c r="BF1292" s="6"/>
      <c r="BG1292" s="6"/>
      <c r="BH1292" s="6"/>
      <c r="BI1292" s="6"/>
      <c r="BJ1292" s="6"/>
      <c r="BK1292" s="6"/>
    </row>
    <row r="1293" spans="1:63" ht="15.75" x14ac:dyDescent="0.25">
      <c r="A1293" s="6" t="s">
        <v>3757</v>
      </c>
      <c r="B1293" s="6"/>
      <c r="C1293" s="7" t="s">
        <v>6</v>
      </c>
      <c r="D1293" s="7" t="s">
        <v>3231</v>
      </c>
      <c r="E1293" s="7">
        <v>2210</v>
      </c>
      <c r="F1293" s="7" t="s">
        <v>8</v>
      </c>
      <c r="G1293" s="7" t="s">
        <v>9</v>
      </c>
      <c r="H1293" s="6"/>
      <c r="I1293" s="7"/>
      <c r="J1293" s="7" t="s">
        <v>10</v>
      </c>
      <c r="K1293" s="6"/>
      <c r="L1293" s="7" t="s">
        <v>37</v>
      </c>
      <c r="M1293" s="6"/>
      <c r="N1293" s="7" t="s">
        <v>19</v>
      </c>
      <c r="O1293" s="7">
        <v>28460</v>
      </c>
      <c r="P1293" s="7" t="s">
        <v>38</v>
      </c>
      <c r="Q1293" s="7" t="s">
        <v>14</v>
      </c>
      <c r="R1293" s="8" t="s">
        <v>3232</v>
      </c>
      <c r="S1293" s="8" t="s">
        <v>16</v>
      </c>
      <c r="T1293" s="8" t="s">
        <v>16</v>
      </c>
      <c r="U1293" s="6"/>
      <c r="V1293" s="6"/>
      <c r="W1293" s="6"/>
      <c r="X1293" s="6"/>
      <c r="Y1293" s="6"/>
      <c r="Z1293" s="6"/>
      <c r="AA1293" s="6"/>
      <c r="AB1293" s="6"/>
      <c r="AC1293" s="6"/>
      <c r="AD1293" s="6"/>
      <c r="AE1293" s="6"/>
      <c r="AF1293" s="6"/>
      <c r="AG1293" s="6"/>
      <c r="AH1293" s="6"/>
      <c r="AI1293" s="6"/>
      <c r="AJ1293" s="6"/>
      <c r="AK1293" s="6"/>
      <c r="AL1293" s="6"/>
      <c r="AM1293" s="6"/>
      <c r="AN1293" s="6"/>
      <c r="AO1293" s="6"/>
      <c r="AP1293" s="6"/>
      <c r="AQ1293" s="6"/>
      <c r="AR1293" s="6"/>
      <c r="AS1293" s="6"/>
      <c r="AT1293" s="6"/>
      <c r="AU1293" s="6"/>
      <c r="AV1293" s="6"/>
      <c r="AW1293" s="6"/>
      <c r="AX1293" s="6"/>
      <c r="AY1293" s="6"/>
      <c r="AZ1293" s="6"/>
      <c r="BA1293" s="6"/>
      <c r="BB1293" s="6"/>
      <c r="BC1293" s="6"/>
      <c r="BD1293" s="6"/>
      <c r="BE1293" s="6"/>
      <c r="BF1293" s="6"/>
      <c r="BG1293" s="6"/>
      <c r="BH1293" s="6"/>
      <c r="BI1293" s="6"/>
      <c r="BJ1293" s="6"/>
      <c r="BK1293" s="6"/>
    </row>
    <row r="1294" spans="1:63" ht="15.75" x14ac:dyDescent="0.25">
      <c r="A1294" s="6" t="s">
        <v>3757</v>
      </c>
      <c r="B1294" s="6"/>
      <c r="C1294" s="7" t="s">
        <v>6</v>
      </c>
      <c r="D1294" s="7" t="s">
        <v>3233</v>
      </c>
      <c r="E1294" s="7">
        <v>2210</v>
      </c>
      <c r="F1294" s="7" t="s">
        <v>8</v>
      </c>
      <c r="G1294" s="7" t="s">
        <v>9</v>
      </c>
      <c r="H1294" s="6"/>
      <c r="I1294" s="7"/>
      <c r="J1294" s="7" t="s">
        <v>10</v>
      </c>
      <c r="K1294" s="6"/>
      <c r="L1294" s="7" t="s">
        <v>257</v>
      </c>
      <c r="M1294" s="6"/>
      <c r="N1294" s="7" t="s">
        <v>19</v>
      </c>
      <c r="O1294" s="7">
        <v>26950</v>
      </c>
      <c r="P1294" s="7" t="s">
        <v>562</v>
      </c>
      <c r="Q1294" s="7" t="s">
        <v>14</v>
      </c>
      <c r="R1294" s="8" t="s">
        <v>3234</v>
      </c>
      <c r="S1294" s="8" t="s">
        <v>16</v>
      </c>
      <c r="T1294" s="8" t="s">
        <v>16</v>
      </c>
      <c r="U1294" s="6"/>
      <c r="V1294" s="6"/>
      <c r="W1294" s="6"/>
      <c r="X1294" s="6"/>
      <c r="Y1294" s="6"/>
      <c r="Z1294" s="6"/>
      <c r="AA1294" s="6"/>
      <c r="AB1294" s="6"/>
      <c r="AC1294" s="6"/>
      <c r="AD1294" s="6"/>
      <c r="AE1294" s="6"/>
      <c r="AF1294" s="6"/>
      <c r="AG1294" s="6"/>
      <c r="AH1294" s="6"/>
      <c r="AI1294" s="6"/>
      <c r="AJ1294" s="6"/>
      <c r="AK1294" s="6"/>
      <c r="AL1294" s="6"/>
      <c r="AM1294" s="6"/>
      <c r="AN1294" s="6"/>
      <c r="AO1294" s="6"/>
      <c r="AP1294" s="6"/>
      <c r="AQ1294" s="6"/>
      <c r="AR1294" s="6"/>
      <c r="AS1294" s="6"/>
      <c r="AT1294" s="6"/>
      <c r="AU1294" s="6"/>
      <c r="AV1294" s="6"/>
      <c r="AW1294" s="6"/>
      <c r="AX1294" s="6"/>
      <c r="AY1294" s="6"/>
      <c r="AZ1294" s="6"/>
      <c r="BA1294" s="6"/>
      <c r="BB1294" s="6"/>
      <c r="BC1294" s="6"/>
      <c r="BD1294" s="6"/>
      <c r="BE1294" s="6"/>
      <c r="BF1294" s="6"/>
      <c r="BG1294" s="6"/>
      <c r="BH1294" s="6"/>
      <c r="BI1294" s="6"/>
      <c r="BJ1294" s="6"/>
      <c r="BK1294" s="6"/>
    </row>
    <row r="1295" spans="1:63" ht="15.75" x14ac:dyDescent="0.25">
      <c r="A1295" s="6" t="s">
        <v>3757</v>
      </c>
      <c r="B1295" s="6"/>
      <c r="C1295" s="7" t="s">
        <v>6</v>
      </c>
      <c r="D1295" s="7" t="s">
        <v>3235</v>
      </c>
      <c r="E1295" s="7">
        <v>2210</v>
      </c>
      <c r="F1295" s="7" t="s">
        <v>8</v>
      </c>
      <c r="G1295" s="7" t="s">
        <v>9</v>
      </c>
      <c r="H1295" s="6"/>
      <c r="I1295" s="7"/>
      <c r="J1295" s="7" t="s">
        <v>10</v>
      </c>
      <c r="K1295" s="7" t="s">
        <v>1281</v>
      </c>
      <c r="L1295" s="7" t="s">
        <v>141</v>
      </c>
      <c r="M1295" s="6"/>
      <c r="N1295" s="7" t="s">
        <v>12</v>
      </c>
      <c r="O1295" s="7">
        <v>20938</v>
      </c>
      <c r="P1295" s="7" t="s">
        <v>3236</v>
      </c>
      <c r="Q1295" s="7" t="s">
        <v>14</v>
      </c>
      <c r="R1295" s="8" t="s">
        <v>3237</v>
      </c>
      <c r="S1295" s="8" t="s">
        <v>16</v>
      </c>
      <c r="T1295" s="8" t="s">
        <v>16</v>
      </c>
      <c r="U1295" s="6"/>
      <c r="V1295" s="6"/>
      <c r="W1295" s="6"/>
      <c r="X1295" s="6"/>
      <c r="Y1295" s="6"/>
      <c r="Z1295" s="6"/>
      <c r="AA1295" s="6"/>
      <c r="AB1295" s="6"/>
      <c r="AC1295" s="6"/>
      <c r="AD1295" s="6"/>
      <c r="AE1295" s="6"/>
      <c r="AF1295" s="6"/>
      <c r="AG1295" s="6"/>
      <c r="AH1295" s="6"/>
      <c r="AI1295" s="6"/>
      <c r="AJ1295" s="6"/>
      <c r="AK1295" s="6"/>
      <c r="AL1295" s="6"/>
      <c r="AM1295" s="6"/>
      <c r="AN1295" s="6"/>
      <c r="AO1295" s="6"/>
      <c r="AP1295" s="6"/>
      <c r="AQ1295" s="6"/>
      <c r="AR1295" s="6"/>
      <c r="AS1295" s="6"/>
      <c r="AT1295" s="6"/>
      <c r="AU1295" s="6"/>
      <c r="AV1295" s="6"/>
      <c r="AW1295" s="6"/>
      <c r="AX1295" s="6"/>
      <c r="AY1295" s="6"/>
      <c r="AZ1295" s="6"/>
      <c r="BA1295" s="6"/>
      <c r="BB1295" s="6"/>
      <c r="BC1295" s="6"/>
      <c r="BD1295" s="6"/>
      <c r="BE1295" s="6"/>
      <c r="BF1295" s="6"/>
      <c r="BG1295" s="6"/>
      <c r="BH1295" s="6"/>
      <c r="BI1295" s="6"/>
      <c r="BJ1295" s="6"/>
      <c r="BK1295" s="6"/>
    </row>
    <row r="1296" spans="1:63" ht="15.75" x14ac:dyDescent="0.25">
      <c r="A1296" s="6" t="s">
        <v>3757</v>
      </c>
      <c r="B1296" s="6"/>
      <c r="C1296" s="7" t="s">
        <v>6</v>
      </c>
      <c r="D1296" s="7" t="s">
        <v>3238</v>
      </c>
      <c r="E1296" s="7">
        <v>2210</v>
      </c>
      <c r="F1296" s="7" t="s">
        <v>8</v>
      </c>
      <c r="G1296" s="7" t="s">
        <v>9</v>
      </c>
      <c r="H1296" s="6"/>
      <c r="I1296" s="7"/>
      <c r="J1296" s="7" t="s">
        <v>10</v>
      </c>
      <c r="K1296" s="6"/>
      <c r="L1296" s="7" t="s">
        <v>37</v>
      </c>
      <c r="M1296" s="6"/>
      <c r="N1296" s="7" t="s">
        <v>19</v>
      </c>
      <c r="O1296" s="7">
        <v>28580</v>
      </c>
      <c r="P1296" s="7" t="s">
        <v>38</v>
      </c>
      <c r="Q1296" s="7" t="s">
        <v>14</v>
      </c>
      <c r="R1296" s="8" t="s">
        <v>3239</v>
      </c>
      <c r="S1296" s="8" t="s">
        <v>16</v>
      </c>
      <c r="T1296" s="8" t="s">
        <v>16</v>
      </c>
      <c r="U1296" s="6"/>
      <c r="V1296" s="6"/>
      <c r="W1296" s="6"/>
      <c r="X1296" s="6"/>
      <c r="Y1296" s="6"/>
      <c r="Z1296" s="6"/>
      <c r="AA1296" s="6"/>
      <c r="AB1296" s="6"/>
      <c r="AC1296" s="6"/>
      <c r="AD1296" s="6"/>
      <c r="AE1296" s="6"/>
      <c r="AF1296" s="6"/>
      <c r="AG1296" s="6"/>
      <c r="AH1296" s="6"/>
      <c r="AI1296" s="6"/>
      <c r="AJ1296" s="6"/>
      <c r="AK1296" s="6"/>
      <c r="AL1296" s="6"/>
      <c r="AM1296" s="6"/>
      <c r="AN1296" s="6"/>
      <c r="AO1296" s="6"/>
      <c r="AP1296" s="6"/>
      <c r="AQ1296" s="6"/>
      <c r="AR1296" s="6"/>
      <c r="AS1296" s="6"/>
      <c r="AT1296" s="6"/>
      <c r="AU1296" s="6"/>
      <c r="AV1296" s="6"/>
      <c r="AW1296" s="6"/>
      <c r="AX1296" s="6"/>
      <c r="AY1296" s="6"/>
      <c r="AZ1296" s="6"/>
      <c r="BA1296" s="6"/>
      <c r="BB1296" s="6"/>
      <c r="BC1296" s="6"/>
      <c r="BD1296" s="6"/>
      <c r="BE1296" s="6"/>
      <c r="BF1296" s="6"/>
      <c r="BG1296" s="6"/>
      <c r="BH1296" s="6"/>
      <c r="BI1296" s="6"/>
      <c r="BJ1296" s="6"/>
      <c r="BK1296" s="6"/>
    </row>
    <row r="1297" spans="1:63" ht="15.75" x14ac:dyDescent="0.25">
      <c r="A1297" s="6" t="s">
        <v>3757</v>
      </c>
      <c r="B1297" s="6"/>
      <c r="C1297" s="7" t="s">
        <v>6</v>
      </c>
      <c r="D1297" s="7" t="s">
        <v>3240</v>
      </c>
      <c r="E1297" s="7">
        <v>2210</v>
      </c>
      <c r="F1297" s="7" t="s">
        <v>8</v>
      </c>
      <c r="G1297" s="7" t="s">
        <v>9</v>
      </c>
      <c r="H1297" s="6"/>
      <c r="I1297" s="7"/>
      <c r="J1297" s="7" t="s">
        <v>10</v>
      </c>
      <c r="K1297" s="7" t="s">
        <v>3690</v>
      </c>
      <c r="L1297" s="7" t="s">
        <v>393</v>
      </c>
      <c r="M1297" s="6"/>
      <c r="N1297" s="7" t="s">
        <v>12</v>
      </c>
      <c r="O1297" s="7">
        <v>26320</v>
      </c>
      <c r="P1297" s="7" t="s">
        <v>550</v>
      </c>
      <c r="Q1297" s="7" t="s">
        <v>14</v>
      </c>
      <c r="R1297" s="8" t="s">
        <v>3241</v>
      </c>
      <c r="S1297" s="8" t="s">
        <v>3242</v>
      </c>
      <c r="T1297" s="8" t="s">
        <v>16</v>
      </c>
      <c r="U1297" s="6"/>
      <c r="V1297" s="6"/>
      <c r="W1297" s="6"/>
      <c r="X1297" s="6"/>
      <c r="Y1297" s="6"/>
      <c r="Z1297" s="6"/>
      <c r="AA1297" s="6"/>
      <c r="AB1297" s="6"/>
      <c r="AC1297" s="6"/>
      <c r="AD1297" s="6"/>
      <c r="AE1297" s="6"/>
      <c r="AF1297" s="6"/>
      <c r="AG1297" s="6"/>
      <c r="AH1297" s="6"/>
      <c r="AI1297" s="6"/>
      <c r="AJ1297" s="6"/>
      <c r="AK1297" s="6"/>
      <c r="AL1297" s="6"/>
      <c r="AM1297" s="6"/>
      <c r="AN1297" s="6"/>
      <c r="AO1297" s="6"/>
      <c r="AP1297" s="6"/>
      <c r="AQ1297" s="6"/>
      <c r="AR1297" s="6"/>
      <c r="AS1297" s="6"/>
      <c r="AT1297" s="6"/>
      <c r="AU1297" s="6"/>
      <c r="AV1297" s="6"/>
      <c r="AW1297" s="6"/>
      <c r="AX1297" s="6"/>
      <c r="AY1297" s="6"/>
      <c r="AZ1297" s="6"/>
      <c r="BA1297" s="6"/>
      <c r="BB1297" s="6"/>
      <c r="BC1297" s="6"/>
      <c r="BD1297" s="6"/>
      <c r="BE1297" s="6"/>
      <c r="BF1297" s="6"/>
      <c r="BG1297" s="6"/>
      <c r="BH1297" s="6"/>
      <c r="BI1297" s="6"/>
      <c r="BJ1297" s="6"/>
      <c r="BK1297" s="6"/>
    </row>
    <row r="1298" spans="1:63" ht="15.75" x14ac:dyDescent="0.25">
      <c r="A1298" s="6" t="s">
        <v>3757</v>
      </c>
      <c r="B1298" s="6"/>
      <c r="C1298" s="7" t="s">
        <v>6</v>
      </c>
      <c r="D1298" s="7" t="s">
        <v>3243</v>
      </c>
      <c r="E1298" s="7">
        <v>2210</v>
      </c>
      <c r="F1298" s="7" t="s">
        <v>8</v>
      </c>
      <c r="G1298" s="7" t="s">
        <v>9</v>
      </c>
      <c r="H1298" s="6"/>
      <c r="I1298" s="7"/>
      <c r="J1298" s="7" t="s">
        <v>10</v>
      </c>
      <c r="K1298" s="6"/>
      <c r="L1298" s="7" t="s">
        <v>37</v>
      </c>
      <c r="M1298" s="6"/>
      <c r="N1298" s="7" t="s">
        <v>19</v>
      </c>
      <c r="O1298" s="7">
        <v>27410</v>
      </c>
      <c r="P1298" s="7" t="s">
        <v>835</v>
      </c>
      <c r="Q1298" s="7" t="s">
        <v>14</v>
      </c>
      <c r="R1298" s="8" t="s">
        <v>3244</v>
      </c>
      <c r="S1298" s="8" t="s">
        <v>16</v>
      </c>
      <c r="T1298" s="8" t="s">
        <v>16</v>
      </c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  <c r="AE1298" s="6"/>
      <c r="AF1298" s="6"/>
      <c r="AG1298" s="6"/>
      <c r="AH1298" s="6"/>
      <c r="AI1298" s="6"/>
      <c r="AJ1298" s="6"/>
      <c r="AK1298" s="6"/>
      <c r="AL1298" s="6"/>
      <c r="AM1298" s="6"/>
      <c r="AN1298" s="6"/>
      <c r="AO1298" s="6"/>
      <c r="AP1298" s="6"/>
      <c r="AQ1298" s="6"/>
      <c r="AR1298" s="6"/>
      <c r="AS1298" s="6"/>
      <c r="AT1298" s="6"/>
      <c r="AU1298" s="6"/>
      <c r="AV1298" s="6"/>
      <c r="AW1298" s="6"/>
      <c r="AX1298" s="6"/>
      <c r="AY1298" s="6"/>
      <c r="AZ1298" s="6"/>
      <c r="BA1298" s="6"/>
      <c r="BB1298" s="6"/>
      <c r="BC1298" s="6"/>
      <c r="BD1298" s="6"/>
      <c r="BE1298" s="6"/>
      <c r="BF1298" s="6"/>
      <c r="BG1298" s="6"/>
      <c r="BH1298" s="6"/>
      <c r="BI1298" s="6"/>
      <c r="BJ1298" s="6"/>
      <c r="BK1298" s="6"/>
    </row>
    <row r="1299" spans="1:63" ht="15.75" x14ac:dyDescent="0.25">
      <c r="A1299" s="6" t="s">
        <v>3757</v>
      </c>
      <c r="B1299" s="6"/>
      <c r="C1299" s="7" t="s">
        <v>6</v>
      </c>
      <c r="D1299" s="7" t="s">
        <v>3245</v>
      </c>
      <c r="E1299" s="7">
        <v>2210</v>
      </c>
      <c r="F1299" s="7" t="s">
        <v>8</v>
      </c>
      <c r="G1299" s="7" t="s">
        <v>9</v>
      </c>
      <c r="H1299" s="6"/>
      <c r="I1299" s="7"/>
      <c r="J1299" s="7" t="s">
        <v>10</v>
      </c>
      <c r="K1299" s="7" t="s">
        <v>272</v>
      </c>
      <c r="L1299" s="7" t="s">
        <v>54</v>
      </c>
      <c r="M1299" s="6"/>
      <c r="N1299" s="7" t="s">
        <v>12</v>
      </c>
      <c r="O1299" s="7">
        <v>27483</v>
      </c>
      <c r="P1299" s="7" t="s">
        <v>273</v>
      </c>
      <c r="Q1299" s="7" t="s">
        <v>14</v>
      </c>
      <c r="R1299" s="8" t="s">
        <v>3246</v>
      </c>
      <c r="S1299" s="8" t="s">
        <v>16</v>
      </c>
      <c r="T1299" s="8" t="s">
        <v>16</v>
      </c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  <c r="AE1299" s="6"/>
      <c r="AF1299" s="6"/>
      <c r="AG1299" s="6"/>
      <c r="AH1299" s="6"/>
      <c r="AI1299" s="6"/>
      <c r="AJ1299" s="6"/>
      <c r="AK1299" s="6"/>
      <c r="AL1299" s="6"/>
      <c r="AM1299" s="6"/>
      <c r="AN1299" s="6"/>
      <c r="AO1299" s="6"/>
      <c r="AP1299" s="6"/>
      <c r="AQ1299" s="6"/>
      <c r="AR1299" s="6"/>
      <c r="AS1299" s="6"/>
      <c r="AT1299" s="6"/>
      <c r="AU1299" s="6"/>
      <c r="AV1299" s="6"/>
      <c r="AW1299" s="6"/>
      <c r="AX1299" s="6"/>
      <c r="AY1299" s="6"/>
      <c r="AZ1299" s="6"/>
      <c r="BA1299" s="6"/>
      <c r="BB1299" s="6"/>
      <c r="BC1299" s="6"/>
      <c r="BD1299" s="6"/>
      <c r="BE1299" s="6"/>
      <c r="BF1299" s="6"/>
      <c r="BG1299" s="6"/>
      <c r="BH1299" s="6"/>
      <c r="BI1299" s="6"/>
      <c r="BJ1299" s="6"/>
      <c r="BK1299" s="6"/>
    </row>
    <row r="1300" spans="1:63" ht="15.75" x14ac:dyDescent="0.25">
      <c r="A1300" s="6" t="s">
        <v>3757</v>
      </c>
      <c r="B1300" s="6"/>
      <c r="C1300" s="7" t="s">
        <v>6</v>
      </c>
      <c r="D1300" s="7" t="s">
        <v>3247</v>
      </c>
      <c r="E1300" s="7">
        <v>2210</v>
      </c>
      <c r="F1300" s="7" t="s">
        <v>8</v>
      </c>
      <c r="G1300" s="7" t="s">
        <v>9</v>
      </c>
      <c r="H1300" s="6"/>
      <c r="I1300" s="7"/>
      <c r="J1300" s="7" t="s">
        <v>10</v>
      </c>
      <c r="K1300" s="6"/>
      <c r="L1300" s="7" t="s">
        <v>339</v>
      </c>
      <c r="M1300" s="6"/>
      <c r="N1300" s="7" t="s">
        <v>12</v>
      </c>
      <c r="O1300" s="7">
        <v>10444</v>
      </c>
      <c r="P1300" s="7" t="s">
        <v>2459</v>
      </c>
      <c r="Q1300" s="7" t="s">
        <v>14</v>
      </c>
      <c r="R1300" s="8" t="s">
        <v>3248</v>
      </c>
      <c r="S1300" s="8" t="s">
        <v>16</v>
      </c>
      <c r="T1300" s="8" t="s">
        <v>16</v>
      </c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  <c r="AE1300" s="6"/>
      <c r="AF1300" s="6"/>
      <c r="AG1300" s="6"/>
      <c r="AH1300" s="6"/>
      <c r="AI1300" s="6"/>
      <c r="AJ1300" s="6"/>
      <c r="AK1300" s="6"/>
      <c r="AL1300" s="6"/>
      <c r="AM1300" s="6"/>
      <c r="AN1300" s="6"/>
      <c r="AO1300" s="6"/>
      <c r="AP1300" s="6"/>
      <c r="AQ1300" s="6"/>
      <c r="AR1300" s="6"/>
      <c r="AS1300" s="6"/>
      <c r="AT1300" s="6"/>
      <c r="AU1300" s="6"/>
      <c r="AV1300" s="6"/>
      <c r="AW1300" s="6"/>
      <c r="AX1300" s="6"/>
      <c r="AY1300" s="6"/>
      <c r="AZ1300" s="6"/>
      <c r="BA1300" s="6"/>
      <c r="BB1300" s="6"/>
      <c r="BC1300" s="6"/>
      <c r="BD1300" s="6"/>
      <c r="BE1300" s="6"/>
      <c r="BF1300" s="6"/>
      <c r="BG1300" s="6"/>
      <c r="BH1300" s="6"/>
      <c r="BI1300" s="6"/>
      <c r="BJ1300" s="6"/>
      <c r="BK1300" s="6"/>
    </row>
    <row r="1301" spans="1:63" ht="15.75" x14ac:dyDescent="0.25">
      <c r="A1301" s="6" t="s">
        <v>3757</v>
      </c>
      <c r="B1301" s="6"/>
      <c r="C1301" s="7" t="s">
        <v>6</v>
      </c>
      <c r="D1301" s="7" t="s">
        <v>3249</v>
      </c>
      <c r="E1301" s="7">
        <v>2210</v>
      </c>
      <c r="F1301" s="7" t="s">
        <v>8</v>
      </c>
      <c r="G1301" s="7" t="s">
        <v>9</v>
      </c>
      <c r="H1301" s="6"/>
      <c r="I1301" s="7"/>
      <c r="J1301" s="7" t="s">
        <v>10</v>
      </c>
      <c r="K1301" s="7" t="s">
        <v>705</v>
      </c>
      <c r="L1301" s="7" t="s">
        <v>54</v>
      </c>
      <c r="M1301" s="6"/>
      <c r="N1301" s="7" t="s">
        <v>12</v>
      </c>
      <c r="O1301" s="7">
        <v>26416</v>
      </c>
      <c r="P1301" s="7" t="s">
        <v>706</v>
      </c>
      <c r="Q1301" s="7" t="s">
        <v>14</v>
      </c>
      <c r="R1301" s="8" t="s">
        <v>3250</v>
      </c>
      <c r="S1301" s="8" t="s">
        <v>16</v>
      </c>
      <c r="T1301" s="8" t="s">
        <v>16</v>
      </c>
      <c r="U1301" s="6"/>
      <c r="V1301" s="6"/>
      <c r="W1301" s="6"/>
      <c r="X1301" s="6"/>
      <c r="Y1301" s="6"/>
      <c r="Z1301" s="6"/>
      <c r="AA1301" s="6"/>
      <c r="AB1301" s="6"/>
      <c r="AC1301" s="6"/>
      <c r="AD1301" s="6"/>
      <c r="AE1301" s="6"/>
      <c r="AF1301" s="6"/>
      <c r="AG1301" s="6"/>
      <c r="AH1301" s="6"/>
      <c r="AI1301" s="6"/>
      <c r="AJ1301" s="6"/>
      <c r="AK1301" s="6"/>
      <c r="AL1301" s="6"/>
      <c r="AM1301" s="6"/>
      <c r="AN1301" s="6"/>
      <c r="AO1301" s="6"/>
      <c r="AP1301" s="6"/>
      <c r="AQ1301" s="6"/>
      <c r="AR1301" s="6"/>
      <c r="AS1301" s="6"/>
      <c r="AT1301" s="6"/>
      <c r="AU1301" s="6"/>
      <c r="AV1301" s="6"/>
      <c r="AW1301" s="6"/>
      <c r="AX1301" s="6"/>
      <c r="AY1301" s="6"/>
      <c r="AZ1301" s="6"/>
      <c r="BA1301" s="6"/>
      <c r="BB1301" s="6"/>
      <c r="BC1301" s="6"/>
      <c r="BD1301" s="6"/>
      <c r="BE1301" s="6"/>
      <c r="BF1301" s="6"/>
      <c r="BG1301" s="6"/>
      <c r="BH1301" s="6"/>
      <c r="BI1301" s="6"/>
      <c r="BJ1301" s="6"/>
      <c r="BK1301" s="6"/>
    </row>
    <row r="1302" spans="1:63" ht="15.75" x14ac:dyDescent="0.25">
      <c r="A1302" s="6" t="s">
        <v>3757</v>
      </c>
      <c r="B1302" s="6"/>
      <c r="C1302" s="7" t="s">
        <v>6</v>
      </c>
      <c r="D1302" s="7" t="s">
        <v>3251</v>
      </c>
      <c r="E1302" s="7">
        <v>2210</v>
      </c>
      <c r="F1302" s="7" t="s">
        <v>8</v>
      </c>
      <c r="G1302" s="7" t="s">
        <v>9</v>
      </c>
      <c r="H1302" s="6"/>
      <c r="I1302" s="7"/>
      <c r="J1302" s="7" t="s">
        <v>10</v>
      </c>
      <c r="K1302" s="7" t="s">
        <v>705</v>
      </c>
      <c r="L1302" s="7" t="s">
        <v>54</v>
      </c>
      <c r="M1302" s="6"/>
      <c r="N1302" s="7" t="s">
        <v>12</v>
      </c>
      <c r="O1302" s="7">
        <v>26416</v>
      </c>
      <c r="P1302" s="7" t="s">
        <v>706</v>
      </c>
      <c r="Q1302" s="7" t="s">
        <v>14</v>
      </c>
      <c r="R1302" s="8" t="s">
        <v>3252</v>
      </c>
      <c r="S1302" s="8" t="s">
        <v>16</v>
      </c>
      <c r="T1302" s="8" t="s">
        <v>16</v>
      </c>
      <c r="U1302" s="6"/>
      <c r="V1302" s="6"/>
      <c r="W1302" s="6"/>
      <c r="X1302" s="6"/>
      <c r="Y1302" s="6"/>
      <c r="Z1302" s="6"/>
      <c r="AA1302" s="6"/>
      <c r="AB1302" s="6"/>
      <c r="AC1302" s="6"/>
      <c r="AD1302" s="6"/>
      <c r="AE1302" s="6"/>
      <c r="AF1302" s="6"/>
      <c r="AG1302" s="6"/>
      <c r="AH1302" s="6"/>
      <c r="AI1302" s="6"/>
      <c r="AJ1302" s="6"/>
      <c r="AK1302" s="6"/>
      <c r="AL1302" s="6"/>
      <c r="AM1302" s="6"/>
      <c r="AN1302" s="6"/>
      <c r="AO1302" s="6"/>
      <c r="AP1302" s="6"/>
      <c r="AQ1302" s="6"/>
      <c r="AR1302" s="6"/>
      <c r="AS1302" s="6"/>
      <c r="AT1302" s="6"/>
      <c r="AU1302" s="6"/>
      <c r="AV1302" s="6"/>
      <c r="AW1302" s="6"/>
      <c r="AX1302" s="6"/>
      <c r="AY1302" s="6"/>
      <c r="AZ1302" s="6"/>
      <c r="BA1302" s="6"/>
      <c r="BB1302" s="6"/>
      <c r="BC1302" s="6"/>
      <c r="BD1302" s="6"/>
      <c r="BE1302" s="6"/>
      <c r="BF1302" s="6"/>
      <c r="BG1302" s="6"/>
      <c r="BH1302" s="6"/>
      <c r="BI1302" s="6"/>
      <c r="BJ1302" s="6"/>
      <c r="BK1302" s="6"/>
    </row>
    <row r="1303" spans="1:63" ht="15.75" x14ac:dyDescent="0.25">
      <c r="A1303" s="6" t="s">
        <v>3757</v>
      </c>
      <c r="B1303" s="6"/>
      <c r="C1303" s="7" t="s">
        <v>6</v>
      </c>
      <c r="D1303" s="7" t="s">
        <v>3253</v>
      </c>
      <c r="E1303" s="7">
        <v>2210</v>
      </c>
      <c r="F1303" s="7" t="s">
        <v>8</v>
      </c>
      <c r="G1303" s="7" t="s">
        <v>9</v>
      </c>
      <c r="H1303" s="6"/>
      <c r="I1303" s="7"/>
      <c r="J1303" s="7" t="s">
        <v>10</v>
      </c>
      <c r="K1303" s="7" t="s">
        <v>90</v>
      </c>
      <c r="L1303" s="7" t="s">
        <v>91</v>
      </c>
      <c r="M1303" s="6"/>
      <c r="N1303" s="7" t="s">
        <v>12</v>
      </c>
      <c r="O1303" s="7">
        <v>9390</v>
      </c>
      <c r="P1303" s="7" t="s">
        <v>3254</v>
      </c>
      <c r="Q1303" s="7" t="s">
        <v>14</v>
      </c>
      <c r="R1303" s="8" t="s">
        <v>3255</v>
      </c>
      <c r="S1303" s="8" t="s">
        <v>16</v>
      </c>
      <c r="T1303" s="8" t="s">
        <v>16</v>
      </c>
      <c r="U1303" s="6"/>
      <c r="V1303" s="6"/>
      <c r="W1303" s="6"/>
      <c r="X1303" s="6"/>
      <c r="Y1303" s="6"/>
      <c r="Z1303" s="6"/>
      <c r="AA1303" s="6"/>
      <c r="AB1303" s="6"/>
      <c r="AC1303" s="6"/>
      <c r="AD1303" s="6"/>
      <c r="AE1303" s="6"/>
      <c r="AF1303" s="6"/>
      <c r="AG1303" s="6"/>
      <c r="AH1303" s="6"/>
      <c r="AI1303" s="6"/>
      <c r="AJ1303" s="6"/>
      <c r="AK1303" s="6"/>
      <c r="AL1303" s="6"/>
      <c r="AM1303" s="6"/>
      <c r="AN1303" s="6"/>
      <c r="AO1303" s="6"/>
      <c r="AP1303" s="6"/>
      <c r="AQ1303" s="6"/>
      <c r="AR1303" s="6"/>
      <c r="AS1303" s="6"/>
      <c r="AT1303" s="6"/>
      <c r="AU1303" s="6"/>
      <c r="AV1303" s="6"/>
      <c r="AW1303" s="6"/>
      <c r="AX1303" s="6"/>
      <c r="AY1303" s="6"/>
      <c r="AZ1303" s="6"/>
      <c r="BA1303" s="6"/>
      <c r="BB1303" s="6"/>
      <c r="BC1303" s="6"/>
      <c r="BD1303" s="6"/>
      <c r="BE1303" s="6"/>
      <c r="BF1303" s="6"/>
      <c r="BG1303" s="6"/>
      <c r="BH1303" s="6"/>
      <c r="BI1303" s="6"/>
      <c r="BJ1303" s="6"/>
      <c r="BK1303" s="6"/>
    </row>
    <row r="1304" spans="1:63" ht="15.75" x14ac:dyDescent="0.25">
      <c r="A1304" s="6" t="s">
        <v>3757</v>
      </c>
      <c r="B1304" s="6"/>
      <c r="C1304" s="7" t="s">
        <v>6</v>
      </c>
      <c r="D1304" s="7" t="s">
        <v>3256</v>
      </c>
      <c r="E1304" s="7">
        <v>2210</v>
      </c>
      <c r="F1304" s="7" t="s">
        <v>8</v>
      </c>
      <c r="G1304" s="7" t="s">
        <v>9</v>
      </c>
      <c r="H1304" s="6"/>
      <c r="I1304" s="7"/>
      <c r="J1304" s="7" t="s">
        <v>10</v>
      </c>
      <c r="K1304" s="6"/>
      <c r="L1304" s="7" t="s">
        <v>32</v>
      </c>
      <c r="M1304" s="6"/>
      <c r="N1304" s="7" t="s">
        <v>19</v>
      </c>
      <c r="O1304" s="7">
        <v>20380</v>
      </c>
      <c r="P1304" s="7" t="s">
        <v>68</v>
      </c>
      <c r="Q1304" s="7" t="s">
        <v>14</v>
      </c>
      <c r="R1304" s="8" t="s">
        <v>3257</v>
      </c>
      <c r="S1304" s="8" t="s">
        <v>3258</v>
      </c>
      <c r="T1304" s="8" t="s">
        <v>16</v>
      </c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  <c r="AE1304" s="6"/>
      <c r="AF1304" s="6"/>
      <c r="AG1304" s="6"/>
      <c r="AH1304" s="6"/>
      <c r="AI1304" s="6"/>
      <c r="AJ1304" s="6"/>
      <c r="AK1304" s="6"/>
      <c r="AL1304" s="6"/>
      <c r="AM1304" s="6"/>
      <c r="AN1304" s="6"/>
      <c r="AO1304" s="6"/>
      <c r="AP1304" s="6"/>
      <c r="AQ1304" s="6"/>
      <c r="AR1304" s="6"/>
      <c r="AS1304" s="6"/>
      <c r="AT1304" s="6"/>
      <c r="AU1304" s="6"/>
      <c r="AV1304" s="6"/>
      <c r="AW1304" s="6"/>
      <c r="AX1304" s="6"/>
      <c r="AY1304" s="6"/>
      <c r="AZ1304" s="6"/>
      <c r="BA1304" s="6"/>
      <c r="BB1304" s="6"/>
      <c r="BC1304" s="6"/>
      <c r="BD1304" s="6"/>
      <c r="BE1304" s="6"/>
      <c r="BF1304" s="6"/>
      <c r="BG1304" s="6"/>
      <c r="BH1304" s="6"/>
      <c r="BI1304" s="6"/>
      <c r="BJ1304" s="6"/>
      <c r="BK1304" s="6"/>
    </row>
    <row r="1305" spans="1:63" ht="15.75" x14ac:dyDescent="0.25">
      <c r="A1305" s="6" t="s">
        <v>3757</v>
      </c>
      <c r="B1305" s="6"/>
      <c r="C1305" s="7" t="s">
        <v>6</v>
      </c>
      <c r="D1305" s="7" t="s">
        <v>3259</v>
      </c>
      <c r="E1305" s="7">
        <v>2210</v>
      </c>
      <c r="F1305" s="7" t="s">
        <v>8</v>
      </c>
      <c r="G1305" s="7" t="s">
        <v>9</v>
      </c>
      <c r="H1305" s="6"/>
      <c r="I1305" s="7"/>
      <c r="J1305" s="7" t="s">
        <v>10</v>
      </c>
      <c r="K1305" s="6"/>
      <c r="L1305" s="7" t="s">
        <v>37</v>
      </c>
      <c r="M1305" s="6"/>
      <c r="N1305" s="7" t="s">
        <v>19</v>
      </c>
      <c r="O1305" s="7">
        <v>28360</v>
      </c>
      <c r="P1305" s="7" t="s">
        <v>38</v>
      </c>
      <c r="Q1305" s="7" t="s">
        <v>14</v>
      </c>
      <c r="R1305" s="8" t="s">
        <v>3260</v>
      </c>
      <c r="S1305" s="8" t="s">
        <v>16</v>
      </c>
      <c r="T1305" s="8" t="s">
        <v>16</v>
      </c>
      <c r="U1305" s="6"/>
      <c r="V1305" s="6"/>
      <c r="W1305" s="6"/>
      <c r="X1305" s="6"/>
      <c r="Y1305" s="6"/>
      <c r="Z1305" s="6"/>
      <c r="AA1305" s="6"/>
      <c r="AB1305" s="6"/>
      <c r="AC1305" s="6"/>
      <c r="AD1305" s="6"/>
      <c r="AE1305" s="6"/>
      <c r="AF1305" s="6"/>
      <c r="AG1305" s="6"/>
      <c r="AH1305" s="6"/>
      <c r="AI1305" s="6"/>
      <c r="AJ1305" s="6"/>
      <c r="AK1305" s="6"/>
      <c r="AL1305" s="6"/>
      <c r="AM1305" s="6"/>
      <c r="AN1305" s="6"/>
      <c r="AO1305" s="6"/>
      <c r="AP1305" s="6"/>
      <c r="AQ1305" s="6"/>
      <c r="AR1305" s="6"/>
      <c r="AS1305" s="6"/>
      <c r="AT1305" s="6"/>
      <c r="AU1305" s="6"/>
      <c r="AV1305" s="6"/>
      <c r="AW1305" s="6"/>
      <c r="AX1305" s="6"/>
      <c r="AY1305" s="6"/>
      <c r="AZ1305" s="6"/>
      <c r="BA1305" s="6"/>
      <c r="BB1305" s="6"/>
      <c r="BC1305" s="6"/>
      <c r="BD1305" s="6"/>
      <c r="BE1305" s="6"/>
      <c r="BF1305" s="6"/>
      <c r="BG1305" s="6"/>
      <c r="BH1305" s="6"/>
      <c r="BI1305" s="6"/>
      <c r="BJ1305" s="6"/>
      <c r="BK1305" s="6"/>
    </row>
    <row r="1306" spans="1:63" ht="15.75" x14ac:dyDescent="0.25">
      <c r="A1306" s="6" t="s">
        <v>3757</v>
      </c>
      <c r="B1306" s="6"/>
      <c r="C1306" s="7" t="s">
        <v>6</v>
      </c>
      <c r="D1306" s="7" t="s">
        <v>3261</v>
      </c>
      <c r="E1306" s="7">
        <v>2210</v>
      </c>
      <c r="F1306" s="7" t="s">
        <v>8</v>
      </c>
      <c r="G1306" s="7" t="s">
        <v>9</v>
      </c>
      <c r="H1306" s="6"/>
      <c r="I1306" s="7"/>
      <c r="J1306" s="7" t="s">
        <v>10</v>
      </c>
      <c r="K1306" s="7" t="s">
        <v>3690</v>
      </c>
      <c r="L1306" s="7" t="s">
        <v>393</v>
      </c>
      <c r="M1306" s="6"/>
      <c r="N1306" s="7" t="s">
        <v>12</v>
      </c>
      <c r="O1306" s="7">
        <v>26320</v>
      </c>
      <c r="P1306" s="7" t="s">
        <v>550</v>
      </c>
      <c r="Q1306" s="7" t="s">
        <v>14</v>
      </c>
      <c r="R1306" s="8" t="s">
        <v>3262</v>
      </c>
      <c r="S1306" s="8" t="s">
        <v>3263</v>
      </c>
      <c r="T1306" s="8" t="s">
        <v>16</v>
      </c>
      <c r="U1306" s="6"/>
      <c r="V1306" s="6"/>
      <c r="W1306" s="6"/>
      <c r="X1306" s="6"/>
      <c r="Y1306" s="6"/>
      <c r="Z1306" s="6"/>
      <c r="AA1306" s="6"/>
      <c r="AB1306" s="6"/>
      <c r="AC1306" s="6"/>
      <c r="AD1306" s="6"/>
      <c r="AE1306" s="6"/>
      <c r="AF1306" s="6"/>
      <c r="AG1306" s="6"/>
      <c r="AH1306" s="6"/>
      <c r="AI1306" s="6"/>
      <c r="AJ1306" s="6"/>
      <c r="AK1306" s="6"/>
      <c r="AL1306" s="6"/>
      <c r="AM1306" s="6"/>
      <c r="AN1306" s="6"/>
      <c r="AO1306" s="6"/>
      <c r="AP1306" s="6"/>
      <c r="AQ1306" s="6"/>
      <c r="AR1306" s="6"/>
      <c r="AS1306" s="6"/>
      <c r="AT1306" s="6"/>
      <c r="AU1306" s="6"/>
      <c r="AV1306" s="6"/>
      <c r="AW1306" s="6"/>
      <c r="AX1306" s="6"/>
      <c r="AY1306" s="6"/>
      <c r="AZ1306" s="6"/>
      <c r="BA1306" s="6"/>
      <c r="BB1306" s="6"/>
      <c r="BC1306" s="6"/>
      <c r="BD1306" s="6"/>
      <c r="BE1306" s="6"/>
      <c r="BF1306" s="6"/>
      <c r="BG1306" s="6"/>
      <c r="BH1306" s="6"/>
      <c r="BI1306" s="6"/>
      <c r="BJ1306" s="6"/>
      <c r="BK1306" s="6"/>
    </row>
    <row r="1307" spans="1:63" ht="15.75" x14ac:dyDescent="0.25">
      <c r="A1307" s="6" t="s">
        <v>3757</v>
      </c>
      <c r="B1307" s="6"/>
      <c r="C1307" s="7" t="s">
        <v>6</v>
      </c>
      <c r="D1307" s="7" t="s">
        <v>3264</v>
      </c>
      <c r="E1307" s="7">
        <v>4510</v>
      </c>
      <c r="F1307" s="7" t="s">
        <v>8</v>
      </c>
      <c r="G1307" s="7" t="s">
        <v>9</v>
      </c>
      <c r="H1307" s="6"/>
      <c r="I1307" s="7"/>
      <c r="J1307" s="7" t="s">
        <v>10</v>
      </c>
      <c r="K1307" s="7" t="s">
        <v>3697</v>
      </c>
      <c r="L1307" s="7" t="s">
        <v>54</v>
      </c>
      <c r="M1307" s="6"/>
      <c r="N1307" s="7" t="s">
        <v>12</v>
      </c>
      <c r="O1307" s="7">
        <v>24722</v>
      </c>
      <c r="P1307" s="7" t="s">
        <v>130</v>
      </c>
      <c r="Q1307" s="7" t="s">
        <v>14</v>
      </c>
      <c r="R1307" s="8" t="s">
        <v>3265</v>
      </c>
      <c r="S1307" s="8" t="s">
        <v>3266</v>
      </c>
      <c r="T1307" s="8" t="s">
        <v>16</v>
      </c>
      <c r="U1307" s="6"/>
      <c r="V1307" s="6"/>
      <c r="W1307" s="6"/>
      <c r="X1307" s="6"/>
      <c r="Y1307" s="6"/>
      <c r="Z1307" s="6"/>
      <c r="AA1307" s="6"/>
      <c r="AB1307" s="6"/>
      <c r="AC1307" s="6"/>
      <c r="AD1307" s="6"/>
      <c r="AE1307" s="6"/>
      <c r="AF1307" s="6"/>
      <c r="AG1307" s="6"/>
      <c r="AH1307" s="6"/>
      <c r="AI1307" s="6"/>
      <c r="AJ1307" s="6"/>
      <c r="AK1307" s="6"/>
      <c r="AL1307" s="6"/>
      <c r="AM1307" s="6"/>
      <c r="AN1307" s="6"/>
      <c r="AO1307" s="6"/>
      <c r="AP1307" s="6"/>
      <c r="AQ1307" s="6"/>
      <c r="AR1307" s="6"/>
      <c r="AS1307" s="6"/>
      <c r="AT1307" s="6"/>
      <c r="AU1307" s="6"/>
      <c r="AV1307" s="6"/>
      <c r="AW1307" s="6"/>
      <c r="AX1307" s="6"/>
      <c r="AY1307" s="6"/>
      <c r="AZ1307" s="6"/>
      <c r="BA1307" s="6"/>
      <c r="BB1307" s="6"/>
      <c r="BC1307" s="6"/>
      <c r="BD1307" s="6"/>
      <c r="BE1307" s="6"/>
      <c r="BF1307" s="6"/>
      <c r="BG1307" s="6"/>
      <c r="BH1307" s="6"/>
      <c r="BI1307" s="6"/>
      <c r="BJ1307" s="6"/>
      <c r="BK1307" s="6"/>
    </row>
    <row r="1308" spans="1:63" ht="15.75" x14ac:dyDescent="0.25">
      <c r="A1308" s="6" t="s">
        <v>3757</v>
      </c>
      <c r="B1308" s="6"/>
      <c r="C1308" s="7" t="s">
        <v>6</v>
      </c>
      <c r="D1308" s="7" t="s">
        <v>3267</v>
      </c>
      <c r="E1308" s="7">
        <v>4510</v>
      </c>
      <c r="F1308" s="7" t="s">
        <v>8</v>
      </c>
      <c r="G1308" s="7" t="s">
        <v>9</v>
      </c>
      <c r="H1308" s="6"/>
      <c r="I1308" s="7"/>
      <c r="J1308" s="7" t="s">
        <v>10</v>
      </c>
      <c r="K1308" s="7" t="s">
        <v>168</v>
      </c>
      <c r="L1308" s="7" t="s">
        <v>3759</v>
      </c>
      <c r="M1308" s="6"/>
      <c r="N1308" s="7" t="s">
        <v>12</v>
      </c>
      <c r="O1308" s="7">
        <v>28553</v>
      </c>
      <c r="P1308" s="7" t="s">
        <v>319</v>
      </c>
      <c r="Q1308" s="7" t="s">
        <v>14</v>
      </c>
      <c r="R1308" s="8" t="s">
        <v>3268</v>
      </c>
      <c r="S1308" s="8" t="s">
        <v>16</v>
      </c>
      <c r="T1308" s="8" t="s">
        <v>16</v>
      </c>
      <c r="U1308" s="6"/>
      <c r="V1308" s="6"/>
      <c r="W1308" s="6"/>
      <c r="X1308" s="6"/>
      <c r="Y1308" s="6"/>
      <c r="Z1308" s="6"/>
      <c r="AA1308" s="6"/>
      <c r="AB1308" s="6"/>
      <c r="AC1308" s="6"/>
      <c r="AD1308" s="6"/>
      <c r="AE1308" s="6"/>
      <c r="AF1308" s="6"/>
      <c r="AG1308" s="6"/>
      <c r="AH1308" s="6"/>
      <c r="AI1308" s="6"/>
      <c r="AJ1308" s="6"/>
      <c r="AK1308" s="6"/>
      <c r="AL1308" s="6"/>
      <c r="AM1308" s="6"/>
      <c r="AN1308" s="6"/>
      <c r="AO1308" s="6"/>
      <c r="AP1308" s="6"/>
      <c r="AQ1308" s="6"/>
      <c r="AR1308" s="6"/>
      <c r="AS1308" s="6"/>
      <c r="AT1308" s="6"/>
      <c r="AU1308" s="6"/>
      <c r="AV1308" s="6"/>
      <c r="AW1308" s="6"/>
      <c r="AX1308" s="6"/>
      <c r="AY1308" s="6"/>
      <c r="AZ1308" s="6"/>
      <c r="BA1308" s="6"/>
      <c r="BB1308" s="6"/>
      <c r="BC1308" s="6"/>
      <c r="BD1308" s="6"/>
      <c r="BE1308" s="6"/>
      <c r="BF1308" s="6"/>
      <c r="BG1308" s="6"/>
      <c r="BH1308" s="6" t="s">
        <v>54</v>
      </c>
      <c r="BI1308" s="6"/>
      <c r="BJ1308" s="6"/>
      <c r="BK1308" s="6"/>
    </row>
    <row r="1309" spans="1:63" ht="15.75" x14ac:dyDescent="0.25">
      <c r="A1309" s="6" t="s">
        <v>3757</v>
      </c>
      <c r="B1309" s="6"/>
      <c r="C1309" s="7" t="s">
        <v>6</v>
      </c>
      <c r="D1309" s="7" t="s">
        <v>3269</v>
      </c>
      <c r="E1309" s="7">
        <v>4510</v>
      </c>
      <c r="F1309" s="7" t="s">
        <v>8</v>
      </c>
      <c r="G1309" s="7" t="s">
        <v>9</v>
      </c>
      <c r="H1309" s="6"/>
      <c r="I1309" s="7"/>
      <c r="J1309" s="7" t="s">
        <v>10</v>
      </c>
      <c r="K1309" s="6"/>
      <c r="L1309" s="7" t="s">
        <v>11</v>
      </c>
      <c r="M1309" s="6"/>
      <c r="N1309" s="7" t="s">
        <v>12</v>
      </c>
      <c r="O1309" s="7">
        <v>31346</v>
      </c>
      <c r="P1309" s="7" t="s">
        <v>3270</v>
      </c>
      <c r="Q1309" s="7" t="s">
        <v>14</v>
      </c>
      <c r="R1309" s="8" t="s">
        <v>3271</v>
      </c>
      <c r="S1309" s="8" t="s">
        <v>16</v>
      </c>
      <c r="T1309" s="8" t="s">
        <v>16</v>
      </c>
      <c r="U1309" s="6"/>
      <c r="V1309" s="6"/>
      <c r="W1309" s="6"/>
      <c r="X1309" s="6"/>
      <c r="Y1309" s="6"/>
      <c r="Z1309" s="6"/>
      <c r="AA1309" s="6"/>
      <c r="AB1309" s="6"/>
      <c r="AC1309" s="6"/>
      <c r="AD1309" s="6"/>
      <c r="AE1309" s="6"/>
      <c r="AF1309" s="6"/>
      <c r="AG1309" s="6"/>
      <c r="AH1309" s="6"/>
      <c r="AI1309" s="6"/>
      <c r="AJ1309" s="6"/>
      <c r="AK1309" s="6"/>
      <c r="AL1309" s="6"/>
      <c r="AM1309" s="6"/>
      <c r="AN1309" s="6"/>
      <c r="AO1309" s="6"/>
      <c r="AP1309" s="6"/>
      <c r="AQ1309" s="6"/>
      <c r="AR1309" s="6"/>
      <c r="AS1309" s="6"/>
      <c r="AT1309" s="6"/>
      <c r="AU1309" s="6"/>
      <c r="AV1309" s="6"/>
      <c r="AW1309" s="6"/>
      <c r="AX1309" s="6"/>
      <c r="AY1309" s="6"/>
      <c r="AZ1309" s="6"/>
      <c r="BA1309" s="6"/>
      <c r="BB1309" s="6"/>
      <c r="BC1309" s="6"/>
      <c r="BD1309" s="6"/>
      <c r="BE1309" s="6"/>
      <c r="BF1309" s="6"/>
      <c r="BG1309" s="6"/>
      <c r="BH1309" s="6"/>
      <c r="BI1309" s="6"/>
      <c r="BJ1309" s="6"/>
      <c r="BK1309" s="6"/>
    </row>
    <row r="1310" spans="1:63" ht="15.75" x14ac:dyDescent="0.25">
      <c r="A1310" s="6" t="s">
        <v>3757</v>
      </c>
      <c r="B1310" s="6"/>
      <c r="C1310" s="7" t="s">
        <v>6</v>
      </c>
      <c r="D1310" s="7" t="s">
        <v>3272</v>
      </c>
      <c r="E1310" s="7">
        <v>4510</v>
      </c>
      <c r="F1310" s="7" t="s">
        <v>8</v>
      </c>
      <c r="G1310" s="7" t="s">
        <v>9</v>
      </c>
      <c r="H1310" s="6"/>
      <c r="I1310" s="7"/>
      <c r="J1310" s="7" t="s">
        <v>10</v>
      </c>
      <c r="K1310" s="6"/>
      <c r="L1310" s="7" t="s">
        <v>156</v>
      </c>
      <c r="M1310" s="6"/>
      <c r="N1310" s="7" t="s">
        <v>12</v>
      </c>
      <c r="O1310" s="7">
        <v>29887</v>
      </c>
      <c r="P1310" s="7" t="s">
        <v>157</v>
      </c>
      <c r="Q1310" s="7" t="s">
        <v>14</v>
      </c>
      <c r="R1310" s="8" t="s">
        <v>3273</v>
      </c>
      <c r="S1310" s="8" t="s">
        <v>16</v>
      </c>
      <c r="T1310" s="8" t="s">
        <v>16</v>
      </c>
      <c r="U1310" s="6"/>
      <c r="V1310" s="6"/>
      <c r="W1310" s="6"/>
      <c r="X1310" s="6"/>
      <c r="Y1310" s="6"/>
      <c r="Z1310" s="6"/>
      <c r="AA1310" s="6"/>
      <c r="AB1310" s="6"/>
      <c r="AC1310" s="6"/>
      <c r="AD1310" s="6"/>
      <c r="AE1310" s="6"/>
      <c r="AF1310" s="6"/>
      <c r="AG1310" s="6"/>
      <c r="AH1310" s="6"/>
      <c r="AI1310" s="6"/>
      <c r="AJ1310" s="6"/>
      <c r="AK1310" s="6"/>
      <c r="AL1310" s="6"/>
      <c r="AM1310" s="6"/>
      <c r="AN1310" s="6"/>
      <c r="AO1310" s="6"/>
      <c r="AP1310" s="6"/>
      <c r="AQ1310" s="6"/>
      <c r="AR1310" s="6"/>
      <c r="AS1310" s="6"/>
      <c r="AT1310" s="6"/>
      <c r="AU1310" s="6"/>
      <c r="AV1310" s="6"/>
      <c r="AW1310" s="6"/>
      <c r="AX1310" s="6"/>
      <c r="AY1310" s="6"/>
      <c r="AZ1310" s="6"/>
      <c r="BA1310" s="6"/>
      <c r="BB1310" s="6"/>
      <c r="BC1310" s="6"/>
      <c r="BD1310" s="6"/>
      <c r="BE1310" s="6"/>
      <c r="BF1310" s="6"/>
      <c r="BG1310" s="6"/>
      <c r="BH1310" s="6"/>
      <c r="BI1310" s="6"/>
      <c r="BJ1310" s="6"/>
      <c r="BK1310" s="6"/>
    </row>
    <row r="1311" spans="1:63" ht="15.75" x14ac:dyDescent="0.25">
      <c r="A1311" s="6" t="s">
        <v>3757</v>
      </c>
      <c r="B1311" s="6"/>
      <c r="C1311" s="7" t="s">
        <v>6</v>
      </c>
      <c r="D1311" s="7" t="s">
        <v>3274</v>
      </c>
      <c r="E1311" s="7">
        <v>4510</v>
      </c>
      <c r="F1311" s="7" t="s">
        <v>8</v>
      </c>
      <c r="G1311" s="7" t="s">
        <v>9</v>
      </c>
      <c r="H1311" s="6"/>
      <c r="I1311" s="7"/>
      <c r="J1311" s="7" t="s">
        <v>10</v>
      </c>
      <c r="K1311" s="6"/>
      <c r="L1311" s="7" t="s">
        <v>122</v>
      </c>
      <c r="M1311" s="6"/>
      <c r="N1311" s="7" t="s">
        <v>19</v>
      </c>
      <c r="O1311" s="7">
        <v>28214</v>
      </c>
      <c r="P1311" s="7" t="s">
        <v>123</v>
      </c>
      <c r="Q1311" s="7" t="s">
        <v>14</v>
      </c>
      <c r="R1311" s="8" t="s">
        <v>3275</v>
      </c>
      <c r="S1311" s="8" t="s">
        <v>16</v>
      </c>
      <c r="T1311" s="8" t="s">
        <v>16</v>
      </c>
      <c r="U1311" s="6"/>
      <c r="V1311" s="6"/>
      <c r="W1311" s="6"/>
      <c r="X1311" s="6"/>
      <c r="Y1311" s="6"/>
      <c r="Z1311" s="6"/>
      <c r="AA1311" s="6"/>
      <c r="AB1311" s="6"/>
      <c r="AC1311" s="6"/>
      <c r="AD1311" s="6"/>
      <c r="AE1311" s="6"/>
      <c r="AF1311" s="6"/>
      <c r="AG1311" s="6"/>
      <c r="AH1311" s="6"/>
      <c r="AI1311" s="6"/>
      <c r="AJ1311" s="6"/>
      <c r="AK1311" s="6"/>
      <c r="AL1311" s="6"/>
      <c r="AM1311" s="6"/>
      <c r="AN1311" s="6"/>
      <c r="AO1311" s="6"/>
      <c r="AP1311" s="6"/>
      <c r="AQ1311" s="6"/>
      <c r="AR1311" s="6"/>
      <c r="AS1311" s="6"/>
      <c r="AT1311" s="6"/>
      <c r="AU1311" s="6"/>
      <c r="AV1311" s="6"/>
      <c r="AW1311" s="6"/>
      <c r="AX1311" s="6"/>
      <c r="AY1311" s="6"/>
      <c r="AZ1311" s="6"/>
      <c r="BA1311" s="6"/>
      <c r="BB1311" s="6"/>
      <c r="BC1311" s="6"/>
      <c r="BD1311" s="6"/>
      <c r="BE1311" s="6"/>
      <c r="BF1311" s="6"/>
      <c r="BG1311" s="6"/>
      <c r="BH1311" s="6"/>
      <c r="BI1311" s="6"/>
      <c r="BJ1311" s="6"/>
      <c r="BK1311" s="6"/>
    </row>
    <row r="1312" spans="1:63" ht="15.75" x14ac:dyDescent="0.25">
      <c r="A1312" s="6" t="s">
        <v>3757</v>
      </c>
      <c r="B1312" s="6"/>
      <c r="C1312" s="7" t="s">
        <v>6</v>
      </c>
      <c r="D1312" s="7" t="s">
        <v>3276</v>
      </c>
      <c r="E1312" s="7">
        <v>4510</v>
      </c>
      <c r="F1312" s="7" t="s">
        <v>8</v>
      </c>
      <c r="G1312" s="7" t="s">
        <v>9</v>
      </c>
      <c r="H1312" s="6"/>
      <c r="I1312" s="7"/>
      <c r="J1312" s="7" t="s">
        <v>10</v>
      </c>
      <c r="K1312" s="7" t="s">
        <v>105</v>
      </c>
      <c r="L1312" s="7" t="s">
        <v>54</v>
      </c>
      <c r="M1312" s="6"/>
      <c r="N1312" s="7" t="s">
        <v>12</v>
      </c>
      <c r="O1312" s="7">
        <v>29930</v>
      </c>
      <c r="P1312" s="7" t="s">
        <v>539</v>
      </c>
      <c r="Q1312" s="7" t="s">
        <v>14</v>
      </c>
      <c r="R1312" s="8" t="s">
        <v>3277</v>
      </c>
      <c r="S1312" s="8" t="s">
        <v>16</v>
      </c>
      <c r="T1312" s="8" t="s">
        <v>16</v>
      </c>
      <c r="U1312" s="6"/>
      <c r="V1312" s="6"/>
      <c r="W1312" s="6"/>
      <c r="X1312" s="6"/>
      <c r="Y1312" s="6"/>
      <c r="Z1312" s="6"/>
      <c r="AA1312" s="6"/>
      <c r="AB1312" s="6"/>
      <c r="AC1312" s="6"/>
      <c r="AD1312" s="6"/>
      <c r="AE1312" s="6"/>
      <c r="AF1312" s="6"/>
      <c r="AG1312" s="6"/>
      <c r="AH1312" s="7"/>
      <c r="AI1312" s="6"/>
      <c r="AJ1312" s="6"/>
      <c r="AK1312" s="6"/>
      <c r="AL1312" s="6"/>
      <c r="AM1312" s="6"/>
      <c r="AN1312" s="6"/>
      <c r="AO1312" s="6"/>
      <c r="AP1312" s="6"/>
      <c r="AQ1312" s="6"/>
      <c r="AR1312" s="6"/>
      <c r="AS1312" s="6"/>
      <c r="AT1312" s="6"/>
      <c r="AU1312" s="6"/>
      <c r="AV1312" s="6"/>
      <c r="AW1312" s="6"/>
      <c r="AX1312" s="6"/>
      <c r="AY1312" s="6"/>
      <c r="AZ1312" s="6"/>
      <c r="BA1312" s="6"/>
      <c r="BB1312" s="6"/>
      <c r="BC1312" s="6"/>
      <c r="BD1312" s="6"/>
      <c r="BE1312" s="6"/>
      <c r="BF1312" s="6"/>
      <c r="BG1312" s="6"/>
      <c r="BH1312" s="6"/>
      <c r="BI1312" s="6"/>
      <c r="BJ1312" s="6"/>
      <c r="BK1312" s="6"/>
    </row>
    <row r="1313" spans="1:63" ht="15.75" x14ac:dyDescent="0.25">
      <c r="A1313" s="6" t="s">
        <v>3757</v>
      </c>
      <c r="B1313" s="6"/>
      <c r="C1313" s="7" t="s">
        <v>6</v>
      </c>
      <c r="D1313" s="7" t="s">
        <v>3278</v>
      </c>
      <c r="E1313" s="7">
        <v>4510</v>
      </c>
      <c r="F1313" s="7" t="s">
        <v>8</v>
      </c>
      <c r="G1313" s="7" t="s">
        <v>9</v>
      </c>
      <c r="H1313" s="6"/>
      <c r="I1313" s="7"/>
      <c r="J1313" s="7" t="s">
        <v>10</v>
      </c>
      <c r="K1313" s="7" t="s">
        <v>168</v>
      </c>
      <c r="L1313" s="7" t="s">
        <v>3759</v>
      </c>
      <c r="M1313" s="6"/>
      <c r="N1313" s="7" t="s">
        <v>12</v>
      </c>
      <c r="O1313" s="7">
        <v>29337</v>
      </c>
      <c r="P1313" s="7" t="s">
        <v>727</v>
      </c>
      <c r="Q1313" s="7" t="s">
        <v>14</v>
      </c>
      <c r="R1313" s="8" t="s">
        <v>3279</v>
      </c>
      <c r="S1313" s="8" t="s">
        <v>16</v>
      </c>
      <c r="T1313" s="8" t="s">
        <v>16</v>
      </c>
      <c r="U1313" s="6"/>
      <c r="V1313" s="6"/>
      <c r="W1313" s="6"/>
      <c r="X1313" s="6"/>
      <c r="Y1313" s="6"/>
      <c r="Z1313" s="6"/>
      <c r="AA1313" s="6"/>
      <c r="AB1313" s="6"/>
      <c r="AC1313" s="6"/>
      <c r="AD1313" s="6"/>
      <c r="AE1313" s="6"/>
      <c r="AF1313" s="6"/>
      <c r="AG1313" s="6"/>
      <c r="AH1313" s="6"/>
      <c r="AI1313" s="6"/>
      <c r="AJ1313" s="6"/>
      <c r="AK1313" s="6"/>
      <c r="AL1313" s="6"/>
      <c r="AM1313" s="6"/>
      <c r="AN1313" s="6"/>
      <c r="AO1313" s="6"/>
      <c r="AP1313" s="6"/>
      <c r="AQ1313" s="6"/>
      <c r="AR1313" s="6"/>
      <c r="AS1313" s="6"/>
      <c r="AT1313" s="6"/>
      <c r="AU1313" s="6"/>
      <c r="AV1313" s="6"/>
      <c r="AW1313" s="6"/>
      <c r="AX1313" s="6"/>
      <c r="AY1313" s="6"/>
      <c r="AZ1313" s="6"/>
      <c r="BA1313" s="6"/>
      <c r="BB1313" s="6"/>
      <c r="BC1313" s="6"/>
      <c r="BD1313" s="6"/>
      <c r="BE1313" s="6"/>
      <c r="BF1313" s="6"/>
      <c r="BG1313" s="6"/>
      <c r="BH1313" s="6" t="s">
        <v>54</v>
      </c>
      <c r="BI1313" s="6"/>
      <c r="BJ1313" s="6"/>
      <c r="BK1313" s="6"/>
    </row>
    <row r="1314" spans="1:63" ht="15.75" x14ac:dyDescent="0.25">
      <c r="A1314" s="6" t="s">
        <v>3757</v>
      </c>
      <c r="B1314" s="6"/>
      <c r="C1314" s="7" t="s">
        <v>6</v>
      </c>
      <c r="D1314" s="7" t="s">
        <v>3280</v>
      </c>
      <c r="E1314" s="7">
        <v>4510</v>
      </c>
      <c r="F1314" s="7" t="s">
        <v>8</v>
      </c>
      <c r="G1314" s="7" t="s">
        <v>9</v>
      </c>
      <c r="H1314" s="6"/>
      <c r="I1314" s="7"/>
      <c r="J1314" s="7" t="s">
        <v>10</v>
      </c>
      <c r="K1314" s="7" t="s">
        <v>213</v>
      </c>
      <c r="L1314" s="7" t="s">
        <v>214</v>
      </c>
      <c r="M1314" s="6"/>
      <c r="N1314" s="7" t="s">
        <v>12</v>
      </c>
      <c r="O1314" s="7">
        <v>31346</v>
      </c>
      <c r="P1314" s="7" t="s">
        <v>453</v>
      </c>
      <c r="Q1314" s="7" t="s">
        <v>14</v>
      </c>
      <c r="R1314" s="8" t="s">
        <v>3281</v>
      </c>
      <c r="S1314" s="8" t="s">
        <v>16</v>
      </c>
      <c r="T1314" s="8" t="s">
        <v>16</v>
      </c>
      <c r="U1314" s="6"/>
      <c r="V1314" s="6"/>
      <c r="W1314" s="6"/>
      <c r="X1314" s="6"/>
      <c r="Y1314" s="6"/>
      <c r="Z1314" s="6"/>
      <c r="AA1314" s="6"/>
      <c r="AB1314" s="6"/>
      <c r="AC1314" s="6"/>
      <c r="AD1314" s="6"/>
      <c r="AE1314" s="6"/>
      <c r="AF1314" s="6"/>
      <c r="AG1314" s="6"/>
      <c r="AH1314" s="6"/>
      <c r="AI1314" s="6"/>
      <c r="AJ1314" s="6"/>
      <c r="AK1314" s="6"/>
      <c r="AL1314" s="6"/>
      <c r="AM1314" s="6"/>
      <c r="AN1314" s="6"/>
      <c r="AO1314" s="6"/>
      <c r="AP1314" s="6"/>
      <c r="AQ1314" s="6"/>
      <c r="AR1314" s="6"/>
      <c r="AS1314" s="6"/>
      <c r="AT1314" s="6"/>
      <c r="AU1314" s="6"/>
      <c r="AV1314" s="6"/>
      <c r="AW1314" s="6"/>
      <c r="AX1314" s="6"/>
      <c r="AY1314" s="6"/>
      <c r="AZ1314" s="6"/>
      <c r="BA1314" s="6"/>
      <c r="BB1314" s="6"/>
      <c r="BC1314" s="6"/>
      <c r="BD1314" s="6"/>
      <c r="BE1314" s="6"/>
      <c r="BF1314" s="6"/>
      <c r="BG1314" s="6"/>
      <c r="BH1314" s="6"/>
      <c r="BI1314" s="6"/>
      <c r="BJ1314" s="6"/>
      <c r="BK1314" s="6"/>
    </row>
    <row r="1315" spans="1:63" ht="15.75" x14ac:dyDescent="0.25">
      <c r="A1315" s="6" t="s">
        <v>3757</v>
      </c>
      <c r="B1315" s="6"/>
      <c r="C1315" s="7" t="s">
        <v>6</v>
      </c>
      <c r="D1315" s="7" t="s">
        <v>3282</v>
      </c>
      <c r="E1315" s="7">
        <v>4510</v>
      </c>
      <c r="F1315" s="7" t="s">
        <v>8</v>
      </c>
      <c r="G1315" s="7" t="s">
        <v>9</v>
      </c>
      <c r="H1315" s="6"/>
      <c r="I1315" s="7"/>
      <c r="J1315" s="7" t="s">
        <v>10</v>
      </c>
      <c r="K1315" s="6"/>
      <c r="L1315" s="7" t="s">
        <v>118</v>
      </c>
      <c r="M1315" s="6"/>
      <c r="N1315" s="7" t="s">
        <v>12</v>
      </c>
      <c r="O1315" s="7">
        <v>27750</v>
      </c>
      <c r="P1315" s="7" t="s">
        <v>694</v>
      </c>
      <c r="Q1315" s="7" t="s">
        <v>14</v>
      </c>
      <c r="R1315" s="8" t="s">
        <v>3283</v>
      </c>
      <c r="S1315" s="8" t="s">
        <v>16</v>
      </c>
      <c r="T1315" s="8" t="s">
        <v>16</v>
      </c>
      <c r="U1315" s="6"/>
      <c r="V1315" s="6"/>
      <c r="W1315" s="6"/>
      <c r="X1315" s="6"/>
      <c r="Y1315" s="6"/>
      <c r="Z1315" s="6"/>
      <c r="AA1315" s="6"/>
      <c r="AB1315" s="6"/>
      <c r="AC1315" s="6"/>
      <c r="AD1315" s="6"/>
      <c r="AE1315" s="6"/>
      <c r="AF1315" s="6"/>
      <c r="AG1315" s="6"/>
      <c r="AH1315" s="6"/>
      <c r="AI1315" s="6"/>
      <c r="AJ1315" s="6"/>
      <c r="AK1315" s="6"/>
      <c r="AL1315" s="6"/>
      <c r="AM1315" s="6"/>
      <c r="AN1315" s="6"/>
      <c r="AO1315" s="6"/>
      <c r="AP1315" s="6"/>
      <c r="AQ1315" s="6"/>
      <c r="AR1315" s="6"/>
      <c r="AS1315" s="6"/>
      <c r="AT1315" s="6"/>
      <c r="AU1315" s="6"/>
      <c r="AV1315" s="6"/>
      <c r="AW1315" s="6"/>
      <c r="AX1315" s="6"/>
      <c r="AY1315" s="6"/>
      <c r="AZ1315" s="6"/>
      <c r="BA1315" s="6"/>
      <c r="BB1315" s="6"/>
      <c r="BC1315" s="6"/>
      <c r="BD1315" s="6"/>
      <c r="BE1315" s="6"/>
      <c r="BF1315" s="6"/>
      <c r="BG1315" s="6"/>
      <c r="BH1315" s="6"/>
      <c r="BI1315" s="6"/>
      <c r="BJ1315" s="6"/>
      <c r="BK1315" s="6"/>
    </row>
    <row r="1316" spans="1:63" ht="15.75" x14ac:dyDescent="0.25">
      <c r="A1316" s="6" t="s">
        <v>3757</v>
      </c>
      <c r="B1316" s="6"/>
      <c r="C1316" s="7" t="s">
        <v>6</v>
      </c>
      <c r="D1316" s="7" t="s">
        <v>3284</v>
      </c>
      <c r="E1316" s="7">
        <v>4510</v>
      </c>
      <c r="F1316" s="7" t="s">
        <v>8</v>
      </c>
      <c r="G1316" s="7" t="s">
        <v>9</v>
      </c>
      <c r="H1316" s="6"/>
      <c r="I1316" s="7"/>
      <c r="J1316" s="7" t="s">
        <v>10</v>
      </c>
      <c r="K1316" s="6"/>
      <c r="L1316" s="7" t="s">
        <v>118</v>
      </c>
      <c r="M1316" s="6"/>
      <c r="N1316" s="7" t="s">
        <v>12</v>
      </c>
      <c r="O1316" s="7">
        <v>24690</v>
      </c>
      <c r="P1316" s="7" t="s">
        <v>694</v>
      </c>
      <c r="Q1316" s="7" t="s">
        <v>14</v>
      </c>
      <c r="R1316" s="8" t="s">
        <v>3285</v>
      </c>
      <c r="S1316" s="8" t="s">
        <v>16</v>
      </c>
      <c r="T1316" s="8" t="s">
        <v>16</v>
      </c>
      <c r="U1316" s="6"/>
      <c r="V1316" s="6"/>
      <c r="W1316" s="6"/>
      <c r="X1316" s="6"/>
      <c r="Y1316" s="6"/>
      <c r="Z1316" s="6"/>
      <c r="AA1316" s="6"/>
      <c r="AB1316" s="6"/>
      <c r="AC1316" s="6"/>
      <c r="AD1316" s="6"/>
      <c r="AE1316" s="6"/>
      <c r="AF1316" s="6"/>
      <c r="AG1316" s="6"/>
      <c r="AH1316" s="6"/>
      <c r="AI1316" s="6"/>
      <c r="AJ1316" s="6"/>
      <c r="AK1316" s="6"/>
      <c r="AL1316" s="6"/>
      <c r="AM1316" s="6"/>
      <c r="AN1316" s="6"/>
      <c r="AO1316" s="6"/>
      <c r="AP1316" s="6"/>
      <c r="AQ1316" s="6"/>
      <c r="AR1316" s="6"/>
      <c r="AS1316" s="6"/>
      <c r="AT1316" s="6"/>
      <c r="AU1316" s="6"/>
      <c r="AV1316" s="6"/>
      <c r="AW1316" s="6"/>
      <c r="AX1316" s="6"/>
      <c r="AY1316" s="6"/>
      <c r="AZ1316" s="6"/>
      <c r="BA1316" s="6"/>
      <c r="BB1316" s="6"/>
      <c r="BC1316" s="6"/>
      <c r="BD1316" s="6"/>
      <c r="BE1316" s="6"/>
      <c r="BF1316" s="6"/>
      <c r="BG1316" s="6"/>
      <c r="BH1316" s="6"/>
      <c r="BI1316" s="6"/>
      <c r="BJ1316" s="6"/>
      <c r="BK1316" s="6"/>
    </row>
    <row r="1317" spans="1:63" ht="15.75" x14ac:dyDescent="0.25">
      <c r="A1317" s="6" t="s">
        <v>3757</v>
      </c>
      <c r="B1317" s="6"/>
      <c r="C1317" s="7" t="s">
        <v>6</v>
      </c>
      <c r="D1317" s="7" t="s">
        <v>3286</v>
      </c>
      <c r="E1317" s="7">
        <v>4510</v>
      </c>
      <c r="F1317" s="7" t="s">
        <v>8</v>
      </c>
      <c r="G1317" s="7" t="s">
        <v>9</v>
      </c>
      <c r="H1317" s="6"/>
      <c r="I1317" s="7"/>
      <c r="J1317" s="7" t="s">
        <v>10</v>
      </c>
      <c r="K1317" s="7" t="s">
        <v>3693</v>
      </c>
      <c r="L1317" s="7" t="s">
        <v>54</v>
      </c>
      <c r="M1317" s="6"/>
      <c r="N1317" s="7" t="s">
        <v>12</v>
      </c>
      <c r="O1317" s="7">
        <v>27690</v>
      </c>
      <c r="P1317" s="7" t="s">
        <v>65</v>
      </c>
      <c r="Q1317" s="7" t="s">
        <v>14</v>
      </c>
      <c r="R1317" s="8" t="s">
        <v>3287</v>
      </c>
      <c r="S1317" s="8" t="s">
        <v>16</v>
      </c>
      <c r="T1317" s="8" t="s">
        <v>16</v>
      </c>
      <c r="U1317" s="6"/>
      <c r="V1317" s="6"/>
      <c r="W1317" s="6"/>
      <c r="X1317" s="6"/>
      <c r="Y1317" s="6"/>
      <c r="Z1317" s="6"/>
      <c r="AA1317" s="6"/>
      <c r="AB1317" s="6"/>
      <c r="AC1317" s="6"/>
      <c r="AD1317" s="6"/>
      <c r="AE1317" s="6"/>
      <c r="AF1317" s="6"/>
      <c r="AG1317" s="6"/>
      <c r="AH1317" s="6"/>
      <c r="AI1317" s="6"/>
      <c r="AJ1317" s="6"/>
      <c r="AK1317" s="6"/>
      <c r="AL1317" s="6"/>
      <c r="AM1317" s="6"/>
      <c r="AN1317" s="6"/>
      <c r="AO1317" s="6"/>
      <c r="AP1317" s="6"/>
      <c r="AQ1317" s="6"/>
      <c r="AR1317" s="6"/>
      <c r="AS1317" s="6"/>
      <c r="AT1317" s="6"/>
      <c r="AU1317" s="6"/>
      <c r="AV1317" s="6"/>
      <c r="AW1317" s="6"/>
      <c r="AX1317" s="6"/>
      <c r="AY1317" s="6"/>
      <c r="AZ1317" s="6"/>
      <c r="BA1317" s="6"/>
      <c r="BB1317" s="6"/>
      <c r="BC1317" s="6"/>
      <c r="BD1317" s="6"/>
      <c r="BE1317" s="6"/>
      <c r="BF1317" s="6"/>
      <c r="BG1317" s="6"/>
      <c r="BH1317" s="6"/>
      <c r="BI1317" s="6"/>
      <c r="BJ1317" s="6"/>
      <c r="BK1317" s="6"/>
    </row>
    <row r="1318" spans="1:63" ht="15.75" x14ac:dyDescent="0.25">
      <c r="A1318" s="6" t="s">
        <v>3757</v>
      </c>
      <c r="B1318" s="6"/>
      <c r="C1318" s="7" t="s">
        <v>6</v>
      </c>
      <c r="D1318" s="7" t="s">
        <v>3288</v>
      </c>
      <c r="E1318" s="7">
        <v>4510</v>
      </c>
      <c r="F1318" s="7" t="s">
        <v>8</v>
      </c>
      <c r="G1318" s="7" t="s">
        <v>9</v>
      </c>
      <c r="H1318" s="6"/>
      <c r="I1318" s="7"/>
      <c r="J1318" s="7" t="s">
        <v>10</v>
      </c>
      <c r="K1318" s="7" t="s">
        <v>570</v>
      </c>
      <c r="L1318" s="7" t="s">
        <v>3768</v>
      </c>
      <c r="M1318" s="6"/>
      <c r="N1318" s="7" t="s">
        <v>12</v>
      </c>
      <c r="O1318" s="7">
        <v>26161</v>
      </c>
      <c r="P1318" s="7" t="s">
        <v>571</v>
      </c>
      <c r="Q1318" s="7" t="s">
        <v>14</v>
      </c>
      <c r="R1318" s="8" t="s">
        <v>3289</v>
      </c>
      <c r="S1318" s="8" t="s">
        <v>16</v>
      </c>
      <c r="T1318" s="8" t="s">
        <v>16</v>
      </c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  <c r="AE1318" s="6"/>
      <c r="AF1318" s="6"/>
      <c r="AG1318" s="6"/>
      <c r="AH1318" s="6"/>
      <c r="AI1318" s="6"/>
      <c r="AJ1318" s="6"/>
      <c r="AK1318" s="6"/>
      <c r="AL1318" s="6"/>
      <c r="AM1318" s="6"/>
      <c r="AN1318" s="6"/>
      <c r="AO1318" s="6"/>
      <c r="AP1318" s="6"/>
      <c r="AQ1318" s="6"/>
      <c r="AR1318" s="6"/>
      <c r="AS1318" s="6"/>
      <c r="AT1318" s="6"/>
      <c r="AU1318" s="6"/>
      <c r="AV1318" s="6"/>
      <c r="AW1318" s="6"/>
      <c r="AX1318" s="6"/>
      <c r="AY1318" s="6"/>
      <c r="AZ1318" s="6"/>
      <c r="BA1318" s="6"/>
      <c r="BB1318" s="6"/>
      <c r="BC1318" s="6"/>
      <c r="BD1318" s="6"/>
      <c r="BE1318" s="6"/>
      <c r="BF1318" s="6"/>
      <c r="BG1318" s="6"/>
      <c r="BH1318" s="6" t="s">
        <v>54</v>
      </c>
      <c r="BI1318" s="6"/>
      <c r="BJ1318" s="6"/>
      <c r="BK1318" s="6"/>
    </row>
    <row r="1319" spans="1:63" ht="15.75" x14ac:dyDescent="0.25">
      <c r="A1319" s="6" t="s">
        <v>3757</v>
      </c>
      <c r="B1319" s="6"/>
      <c r="C1319" s="7" t="s">
        <v>6</v>
      </c>
      <c r="D1319" s="7" t="s">
        <v>3290</v>
      </c>
      <c r="E1319" s="7">
        <v>4510</v>
      </c>
      <c r="F1319" s="7" t="s">
        <v>8</v>
      </c>
      <c r="G1319" s="7" t="s">
        <v>9</v>
      </c>
      <c r="H1319" s="6"/>
      <c r="I1319" s="7"/>
      <c r="J1319" s="7" t="s">
        <v>10</v>
      </c>
      <c r="K1319" s="7" t="s">
        <v>168</v>
      </c>
      <c r="L1319" s="7" t="s">
        <v>3759</v>
      </c>
      <c r="M1319" s="6"/>
      <c r="N1319" s="7" t="s">
        <v>12</v>
      </c>
      <c r="O1319" s="7">
        <v>28009</v>
      </c>
      <c r="P1319" s="7" t="s">
        <v>297</v>
      </c>
      <c r="Q1319" s="7" t="s">
        <v>14</v>
      </c>
      <c r="R1319" s="8" t="s">
        <v>3291</v>
      </c>
      <c r="S1319" s="8" t="s">
        <v>16</v>
      </c>
      <c r="T1319" s="8" t="s">
        <v>16</v>
      </c>
      <c r="U1319" s="6"/>
      <c r="V1319" s="6"/>
      <c r="W1319" s="6"/>
      <c r="X1319" s="6"/>
      <c r="Y1319" s="6"/>
      <c r="Z1319" s="6"/>
      <c r="AA1319" s="6"/>
      <c r="AB1319" s="6"/>
      <c r="AC1319" s="6"/>
      <c r="AD1319" s="6"/>
      <c r="AE1319" s="6"/>
      <c r="AF1319" s="6"/>
      <c r="AG1319" s="6"/>
      <c r="AH1319" s="6"/>
      <c r="AI1319" s="6"/>
      <c r="AJ1319" s="6"/>
      <c r="AK1319" s="6"/>
      <c r="AL1319" s="6"/>
      <c r="AM1319" s="6"/>
      <c r="AN1319" s="6"/>
      <c r="AO1319" s="6"/>
      <c r="AP1319" s="6"/>
      <c r="AQ1319" s="6"/>
      <c r="AR1319" s="6"/>
      <c r="AS1319" s="6"/>
      <c r="AT1319" s="6"/>
      <c r="AU1319" s="6"/>
      <c r="AV1319" s="6"/>
      <c r="AW1319" s="6"/>
      <c r="AX1319" s="6"/>
      <c r="AY1319" s="6"/>
      <c r="AZ1319" s="6"/>
      <c r="BA1319" s="6"/>
      <c r="BB1319" s="6"/>
      <c r="BC1319" s="6"/>
      <c r="BD1319" s="6"/>
      <c r="BE1319" s="6"/>
      <c r="BF1319" s="6"/>
      <c r="BG1319" s="6"/>
      <c r="BH1319" s="6" t="s">
        <v>54</v>
      </c>
      <c r="BI1319" s="6"/>
      <c r="BJ1319" s="6"/>
      <c r="BK1319" s="6"/>
    </row>
    <row r="1320" spans="1:63" ht="15.75" x14ac:dyDescent="0.25">
      <c r="A1320" s="6" t="s">
        <v>3757</v>
      </c>
      <c r="B1320" s="6"/>
      <c r="C1320" s="7" t="s">
        <v>6</v>
      </c>
      <c r="D1320" s="7" t="s">
        <v>3292</v>
      </c>
      <c r="E1320" s="7">
        <v>4510</v>
      </c>
      <c r="F1320" s="7" t="s">
        <v>8</v>
      </c>
      <c r="G1320" s="7" t="s">
        <v>9</v>
      </c>
      <c r="H1320" s="6"/>
      <c r="I1320" s="7"/>
      <c r="J1320" s="7" t="s">
        <v>10</v>
      </c>
      <c r="K1320" s="7" t="s">
        <v>168</v>
      </c>
      <c r="L1320" s="7" t="s">
        <v>3759</v>
      </c>
      <c r="M1320" s="6"/>
      <c r="N1320" s="7" t="s">
        <v>12</v>
      </c>
      <c r="O1320" s="7">
        <v>29750</v>
      </c>
      <c r="P1320" s="7" t="s">
        <v>390</v>
      </c>
      <c r="Q1320" s="7" t="s">
        <v>14</v>
      </c>
      <c r="R1320" s="8" t="s">
        <v>3293</v>
      </c>
      <c r="S1320" s="8" t="s">
        <v>16</v>
      </c>
      <c r="T1320" s="8" t="s">
        <v>16</v>
      </c>
      <c r="U1320" s="6"/>
      <c r="V1320" s="6"/>
      <c r="W1320" s="6"/>
      <c r="X1320" s="6"/>
      <c r="Y1320" s="6"/>
      <c r="Z1320" s="6"/>
      <c r="AA1320" s="6"/>
      <c r="AB1320" s="6"/>
      <c r="AC1320" s="6"/>
      <c r="AD1320" s="6"/>
      <c r="AE1320" s="6"/>
      <c r="AF1320" s="6"/>
      <c r="AG1320" s="6"/>
      <c r="AH1320" s="6"/>
      <c r="AI1320" s="6"/>
      <c r="AJ1320" s="6"/>
      <c r="AK1320" s="6"/>
      <c r="AL1320" s="6"/>
      <c r="AM1320" s="6"/>
      <c r="AN1320" s="6"/>
      <c r="AO1320" s="6"/>
      <c r="AP1320" s="6"/>
      <c r="AQ1320" s="6"/>
      <c r="AR1320" s="6"/>
      <c r="AS1320" s="6"/>
      <c r="AT1320" s="6"/>
      <c r="AU1320" s="6"/>
      <c r="AV1320" s="6"/>
      <c r="AW1320" s="6"/>
      <c r="AX1320" s="6"/>
      <c r="AY1320" s="6"/>
      <c r="AZ1320" s="6"/>
      <c r="BA1320" s="6"/>
      <c r="BB1320" s="6"/>
      <c r="BC1320" s="6"/>
      <c r="BD1320" s="6"/>
      <c r="BE1320" s="6"/>
      <c r="BF1320" s="6"/>
      <c r="BG1320" s="6"/>
      <c r="BH1320" s="6" t="s">
        <v>54</v>
      </c>
      <c r="BI1320" s="6"/>
      <c r="BJ1320" s="6"/>
      <c r="BK1320" s="6"/>
    </row>
    <row r="1321" spans="1:63" ht="15.75" x14ac:dyDescent="0.25">
      <c r="A1321" s="6" t="s">
        <v>3757</v>
      </c>
      <c r="B1321" s="6"/>
      <c r="C1321" s="7" t="s">
        <v>6</v>
      </c>
      <c r="D1321" s="7" t="s">
        <v>3294</v>
      </c>
      <c r="E1321" s="7">
        <v>4510</v>
      </c>
      <c r="F1321" s="7" t="s">
        <v>8</v>
      </c>
      <c r="G1321" s="7" t="s">
        <v>9</v>
      </c>
      <c r="H1321" s="6"/>
      <c r="I1321" s="7"/>
      <c r="J1321" s="7" t="s">
        <v>10</v>
      </c>
      <c r="K1321" s="6"/>
      <c r="L1321" s="7" t="s">
        <v>156</v>
      </c>
      <c r="M1321" s="6"/>
      <c r="N1321" s="7" t="s">
        <v>12</v>
      </c>
      <c r="O1321" s="7">
        <v>29796</v>
      </c>
      <c r="P1321" s="7" t="s">
        <v>157</v>
      </c>
      <c r="Q1321" s="7" t="s">
        <v>14</v>
      </c>
      <c r="R1321" s="8" t="s">
        <v>3295</v>
      </c>
      <c r="S1321" s="8" t="s">
        <v>16</v>
      </c>
      <c r="T1321" s="8" t="s">
        <v>16</v>
      </c>
      <c r="U1321" s="6"/>
      <c r="V1321" s="6"/>
      <c r="W1321" s="6"/>
      <c r="X1321" s="6"/>
      <c r="Y1321" s="6"/>
      <c r="Z1321" s="6"/>
      <c r="AA1321" s="6"/>
      <c r="AB1321" s="6"/>
      <c r="AC1321" s="6"/>
      <c r="AD1321" s="6"/>
      <c r="AE1321" s="6"/>
      <c r="AF1321" s="6"/>
      <c r="AG1321" s="6"/>
      <c r="AH1321" s="6"/>
      <c r="AI1321" s="6"/>
      <c r="AJ1321" s="6"/>
      <c r="AK1321" s="6"/>
      <c r="AL1321" s="6"/>
      <c r="AM1321" s="6"/>
      <c r="AN1321" s="6"/>
      <c r="AO1321" s="6"/>
      <c r="AP1321" s="6"/>
      <c r="AQ1321" s="6"/>
      <c r="AR1321" s="6"/>
      <c r="AS1321" s="6"/>
      <c r="AT1321" s="6"/>
      <c r="AU1321" s="6"/>
      <c r="AV1321" s="6"/>
      <c r="AW1321" s="6"/>
      <c r="AX1321" s="6"/>
      <c r="AY1321" s="6"/>
      <c r="AZ1321" s="6"/>
      <c r="BA1321" s="6"/>
      <c r="BB1321" s="6"/>
      <c r="BC1321" s="6"/>
      <c r="BD1321" s="6"/>
      <c r="BE1321" s="6"/>
      <c r="BF1321" s="6"/>
      <c r="BG1321" s="6"/>
      <c r="BH1321" s="6"/>
      <c r="BI1321" s="6"/>
      <c r="BJ1321" s="6"/>
      <c r="BK1321" s="6"/>
    </row>
    <row r="1322" spans="1:63" ht="15.75" x14ac:dyDescent="0.25">
      <c r="A1322" s="6" t="s">
        <v>3757</v>
      </c>
      <c r="B1322" s="6"/>
      <c r="C1322" s="7" t="s">
        <v>6</v>
      </c>
      <c r="D1322" s="7" t="s">
        <v>3296</v>
      </c>
      <c r="E1322" s="7">
        <v>4510</v>
      </c>
      <c r="F1322" s="7" t="s">
        <v>8</v>
      </c>
      <c r="G1322" s="7" t="s">
        <v>9</v>
      </c>
      <c r="H1322" s="6"/>
      <c r="I1322" s="7"/>
      <c r="J1322" s="7" t="s">
        <v>10</v>
      </c>
      <c r="K1322" s="6"/>
      <c r="L1322" s="7" t="s">
        <v>156</v>
      </c>
      <c r="M1322" s="6"/>
      <c r="N1322" s="7" t="s">
        <v>12</v>
      </c>
      <c r="O1322" s="7">
        <v>29841</v>
      </c>
      <c r="P1322" s="7" t="s">
        <v>157</v>
      </c>
      <c r="Q1322" s="7" t="s">
        <v>14</v>
      </c>
      <c r="R1322" s="8" t="s">
        <v>3297</v>
      </c>
      <c r="S1322" s="8" t="s">
        <v>16</v>
      </c>
      <c r="T1322" s="8" t="s">
        <v>16</v>
      </c>
      <c r="U1322" s="6"/>
      <c r="V1322" s="6"/>
      <c r="W1322" s="6"/>
      <c r="X1322" s="6"/>
      <c r="Y1322" s="6"/>
      <c r="Z1322" s="6"/>
      <c r="AA1322" s="6"/>
      <c r="AB1322" s="6"/>
      <c r="AC1322" s="6"/>
      <c r="AD1322" s="6"/>
      <c r="AE1322" s="6"/>
      <c r="AF1322" s="6"/>
      <c r="AG1322" s="6"/>
      <c r="AH1322" s="6"/>
      <c r="AI1322" s="6"/>
      <c r="AJ1322" s="6"/>
      <c r="AK1322" s="6"/>
      <c r="AL1322" s="6"/>
      <c r="AM1322" s="6"/>
      <c r="AN1322" s="6"/>
      <c r="AO1322" s="6"/>
      <c r="AP1322" s="6"/>
      <c r="AQ1322" s="6"/>
      <c r="AR1322" s="6"/>
      <c r="AS1322" s="6"/>
      <c r="AT1322" s="6"/>
      <c r="AU1322" s="6"/>
      <c r="AV1322" s="6"/>
      <c r="AW1322" s="6"/>
      <c r="AX1322" s="6"/>
      <c r="AY1322" s="6"/>
      <c r="AZ1322" s="6"/>
      <c r="BA1322" s="6"/>
      <c r="BB1322" s="6"/>
      <c r="BC1322" s="6"/>
      <c r="BD1322" s="6"/>
      <c r="BE1322" s="6"/>
      <c r="BF1322" s="6"/>
      <c r="BG1322" s="6"/>
      <c r="BH1322" s="6"/>
      <c r="BI1322" s="6"/>
      <c r="BJ1322" s="6"/>
      <c r="BK1322" s="6"/>
    </row>
    <row r="1323" spans="1:63" ht="15.75" x14ac:dyDescent="0.25">
      <c r="A1323" s="6" t="s">
        <v>3757</v>
      </c>
      <c r="B1323" s="6"/>
      <c r="C1323" s="7" t="s">
        <v>6</v>
      </c>
      <c r="D1323" s="7" t="s">
        <v>3298</v>
      </c>
      <c r="E1323" s="7">
        <v>4510</v>
      </c>
      <c r="F1323" s="7" t="s">
        <v>8</v>
      </c>
      <c r="G1323" s="7" t="s">
        <v>9</v>
      </c>
      <c r="H1323" s="6"/>
      <c r="I1323" s="7"/>
      <c r="J1323" s="7" t="s">
        <v>10</v>
      </c>
      <c r="K1323" s="6"/>
      <c r="L1323" s="7" t="s">
        <v>109</v>
      </c>
      <c r="M1323" s="6"/>
      <c r="N1323" s="7" t="s">
        <v>19</v>
      </c>
      <c r="O1323" s="7">
        <v>27810</v>
      </c>
      <c r="P1323" s="7" t="s">
        <v>113</v>
      </c>
      <c r="Q1323" s="7" t="s">
        <v>14</v>
      </c>
      <c r="R1323" s="8" t="s">
        <v>3299</v>
      </c>
      <c r="S1323" s="8" t="s">
        <v>16</v>
      </c>
      <c r="T1323" s="8" t="s">
        <v>16</v>
      </c>
      <c r="U1323" s="6"/>
      <c r="V1323" s="6"/>
      <c r="W1323" s="6"/>
      <c r="X1323" s="6"/>
      <c r="Y1323" s="6"/>
      <c r="Z1323" s="6"/>
      <c r="AA1323" s="6"/>
      <c r="AB1323" s="6"/>
      <c r="AC1323" s="6"/>
      <c r="AD1323" s="6"/>
      <c r="AE1323" s="6"/>
      <c r="AF1323" s="6"/>
      <c r="AG1323" s="6"/>
      <c r="AH1323" s="6"/>
      <c r="AI1323" s="6"/>
      <c r="AJ1323" s="6"/>
      <c r="AK1323" s="6"/>
      <c r="AL1323" s="6"/>
      <c r="AM1323" s="6"/>
      <c r="AN1323" s="6"/>
      <c r="AO1323" s="6"/>
      <c r="AP1323" s="6"/>
      <c r="AQ1323" s="6"/>
      <c r="AR1323" s="6"/>
      <c r="AS1323" s="6"/>
      <c r="AT1323" s="6"/>
      <c r="AU1323" s="6"/>
      <c r="AV1323" s="6"/>
      <c r="AW1323" s="6"/>
      <c r="AX1323" s="6"/>
      <c r="AY1323" s="6"/>
      <c r="AZ1323" s="6"/>
      <c r="BA1323" s="6"/>
      <c r="BB1323" s="6"/>
      <c r="BC1323" s="6"/>
      <c r="BD1323" s="6"/>
      <c r="BE1323" s="6"/>
      <c r="BF1323" s="6"/>
      <c r="BG1323" s="6"/>
      <c r="BH1323" s="6"/>
      <c r="BI1323" s="6"/>
      <c r="BJ1323" s="6"/>
      <c r="BK1323" s="6"/>
    </row>
    <row r="1324" spans="1:63" ht="15.75" x14ac:dyDescent="0.25">
      <c r="A1324" s="6" t="s">
        <v>3757</v>
      </c>
      <c r="B1324" s="6"/>
      <c r="C1324" s="7" t="s">
        <v>6</v>
      </c>
      <c r="D1324" s="7" t="s">
        <v>3300</v>
      </c>
      <c r="E1324" s="7">
        <v>4510</v>
      </c>
      <c r="F1324" s="7" t="s">
        <v>8</v>
      </c>
      <c r="G1324" s="7" t="s">
        <v>9</v>
      </c>
      <c r="H1324" s="6"/>
      <c r="I1324" s="7"/>
      <c r="J1324" s="7" t="s">
        <v>10</v>
      </c>
      <c r="K1324" s="7" t="s">
        <v>3660</v>
      </c>
      <c r="L1324" s="7" t="s">
        <v>179</v>
      </c>
      <c r="M1324" s="6"/>
      <c r="N1324" s="7" t="s">
        <v>12</v>
      </c>
      <c r="O1324" s="7">
        <v>31366</v>
      </c>
      <c r="P1324" s="7" t="s">
        <v>1375</v>
      </c>
      <c r="Q1324" s="7" t="s">
        <v>14</v>
      </c>
      <c r="R1324" s="8" t="s">
        <v>3301</v>
      </c>
      <c r="S1324" s="8" t="s">
        <v>16</v>
      </c>
      <c r="T1324" s="8" t="s">
        <v>16</v>
      </c>
      <c r="U1324" s="6"/>
      <c r="V1324" s="6"/>
      <c r="W1324" s="6"/>
      <c r="X1324" s="6"/>
      <c r="Y1324" s="6"/>
      <c r="Z1324" s="6"/>
      <c r="AA1324" s="6"/>
      <c r="AB1324" s="6"/>
      <c r="AC1324" s="6"/>
      <c r="AD1324" s="6"/>
      <c r="AE1324" s="6"/>
      <c r="AF1324" s="6"/>
      <c r="AG1324" s="6"/>
      <c r="AH1324" s="6"/>
      <c r="AI1324" s="6"/>
      <c r="AJ1324" s="6"/>
      <c r="AK1324" s="6"/>
      <c r="AL1324" s="6"/>
      <c r="AM1324" s="6"/>
      <c r="AN1324" s="6"/>
      <c r="AO1324" s="6"/>
      <c r="AP1324" s="6"/>
      <c r="AQ1324" s="6"/>
      <c r="AR1324" s="6"/>
      <c r="AS1324" s="6"/>
      <c r="AT1324" s="6"/>
      <c r="AU1324" s="6"/>
      <c r="AV1324" s="6"/>
      <c r="AW1324" s="6"/>
      <c r="AX1324" s="6"/>
      <c r="AY1324" s="6"/>
      <c r="AZ1324" s="6"/>
      <c r="BA1324" s="6"/>
      <c r="BB1324" s="6"/>
      <c r="BC1324" s="6"/>
      <c r="BD1324" s="6"/>
      <c r="BE1324" s="6"/>
      <c r="BF1324" s="6"/>
      <c r="BG1324" s="6"/>
      <c r="BH1324" s="6"/>
      <c r="BI1324" s="6"/>
      <c r="BJ1324" s="6"/>
      <c r="BK1324" s="6"/>
    </row>
    <row r="1325" spans="1:63" ht="15.75" x14ac:dyDescent="0.25">
      <c r="A1325" s="6" t="s">
        <v>3757</v>
      </c>
      <c r="B1325" s="6"/>
      <c r="C1325" s="7" t="s">
        <v>6</v>
      </c>
      <c r="D1325" s="7" t="s">
        <v>3302</v>
      </c>
      <c r="E1325" s="7">
        <v>4532</v>
      </c>
      <c r="F1325" s="7" t="s">
        <v>8</v>
      </c>
      <c r="G1325" s="7" t="s">
        <v>9</v>
      </c>
      <c r="H1325" s="6"/>
      <c r="I1325" s="7"/>
      <c r="J1325" s="7" t="s">
        <v>10</v>
      </c>
      <c r="K1325" s="6"/>
      <c r="L1325" s="7" t="s">
        <v>54</v>
      </c>
      <c r="M1325" s="6"/>
      <c r="N1325" s="7" t="s">
        <v>12</v>
      </c>
      <c r="O1325" s="7">
        <v>25991</v>
      </c>
      <c r="P1325" s="7" t="s">
        <v>3303</v>
      </c>
      <c r="Q1325" s="7" t="s">
        <v>3758</v>
      </c>
      <c r="R1325" s="8" t="s">
        <v>3304</v>
      </c>
      <c r="S1325" s="8" t="s">
        <v>1195</v>
      </c>
      <c r="T1325" s="8" t="s">
        <v>16</v>
      </c>
      <c r="U1325" s="7">
        <v>0</v>
      </c>
      <c r="V1325" s="7" t="s">
        <v>739</v>
      </c>
      <c r="W1325" s="6"/>
      <c r="X1325" s="6"/>
      <c r="Y1325" s="6"/>
      <c r="Z1325" s="6"/>
      <c r="AA1325" s="6"/>
      <c r="AB1325" s="6"/>
      <c r="AC1325" s="6"/>
      <c r="AD1325" s="6"/>
      <c r="AE1325" s="6"/>
      <c r="AF1325" s="6"/>
      <c r="AG1325" s="6"/>
      <c r="AH1325" s="6"/>
      <c r="AI1325" s="6"/>
      <c r="AJ1325" s="6"/>
      <c r="AK1325" s="6"/>
      <c r="AL1325" s="6"/>
      <c r="AM1325" s="6"/>
      <c r="AN1325" s="6"/>
      <c r="AO1325" s="6"/>
      <c r="AP1325" s="6"/>
      <c r="AQ1325" s="6"/>
      <c r="AR1325" s="6"/>
      <c r="AS1325" s="6"/>
      <c r="AT1325" s="6"/>
      <c r="AU1325" s="6"/>
      <c r="AV1325" s="6"/>
      <c r="AW1325" s="6"/>
      <c r="AX1325" s="6"/>
      <c r="AY1325" s="6"/>
      <c r="AZ1325" s="6"/>
      <c r="BA1325" s="6"/>
      <c r="BB1325" s="6"/>
      <c r="BC1325" s="6"/>
      <c r="BD1325" s="6"/>
      <c r="BE1325" s="6"/>
      <c r="BF1325" s="6"/>
      <c r="BG1325" s="6"/>
      <c r="BH1325" s="6"/>
      <c r="BI1325" s="6"/>
      <c r="BJ1325" s="6"/>
      <c r="BK1325" s="6"/>
    </row>
    <row r="1326" spans="1:63" ht="15.75" x14ac:dyDescent="0.25">
      <c r="A1326" s="6" t="s">
        <v>3757</v>
      </c>
      <c r="B1326" s="6"/>
      <c r="C1326" s="7" t="s">
        <v>6</v>
      </c>
      <c r="D1326" s="7" t="s">
        <v>3305</v>
      </c>
      <c r="E1326" s="7">
        <v>4510</v>
      </c>
      <c r="F1326" s="7" t="s">
        <v>8</v>
      </c>
      <c r="G1326" s="7" t="s">
        <v>9</v>
      </c>
      <c r="H1326" s="6"/>
      <c r="I1326" s="7"/>
      <c r="J1326" s="7" t="s">
        <v>10</v>
      </c>
      <c r="K1326" s="7" t="s">
        <v>53</v>
      </c>
      <c r="L1326" s="7" t="s">
        <v>54</v>
      </c>
      <c r="M1326" s="6"/>
      <c r="N1326" s="7" t="s">
        <v>12</v>
      </c>
      <c r="O1326" s="7">
        <v>29690</v>
      </c>
      <c r="P1326" s="7" t="s">
        <v>621</v>
      </c>
      <c r="Q1326" s="7" t="s">
        <v>14</v>
      </c>
      <c r="R1326" s="8" t="s">
        <v>3306</v>
      </c>
      <c r="S1326" s="8" t="s">
        <v>16</v>
      </c>
      <c r="T1326" s="8" t="s">
        <v>16</v>
      </c>
      <c r="U1326" s="6"/>
      <c r="V1326" s="6"/>
      <c r="W1326" s="6"/>
      <c r="X1326" s="6"/>
      <c r="Y1326" s="6"/>
      <c r="Z1326" s="6"/>
      <c r="AA1326" s="6"/>
      <c r="AB1326" s="6"/>
      <c r="AC1326" s="6"/>
      <c r="AD1326" s="6"/>
      <c r="AE1326" s="6"/>
      <c r="AF1326" s="6"/>
      <c r="AG1326" s="6"/>
      <c r="AH1326" s="6"/>
      <c r="AI1326" s="6"/>
      <c r="AJ1326" s="6"/>
      <c r="AK1326" s="6"/>
      <c r="AL1326" s="6"/>
      <c r="AM1326" s="6"/>
      <c r="AN1326" s="6"/>
      <c r="AO1326" s="6"/>
      <c r="AP1326" s="6"/>
      <c r="AQ1326" s="6"/>
      <c r="AR1326" s="6"/>
      <c r="AS1326" s="6"/>
      <c r="AT1326" s="6"/>
      <c r="AU1326" s="6"/>
      <c r="AV1326" s="6"/>
      <c r="AW1326" s="6"/>
      <c r="AX1326" s="6"/>
      <c r="AY1326" s="6"/>
      <c r="AZ1326" s="6"/>
      <c r="BA1326" s="6"/>
      <c r="BB1326" s="6"/>
      <c r="BC1326" s="6"/>
      <c r="BD1326" s="6"/>
      <c r="BE1326" s="6"/>
      <c r="BF1326" s="6"/>
      <c r="BG1326" s="6"/>
      <c r="BH1326" s="6"/>
      <c r="BI1326" s="6"/>
      <c r="BJ1326" s="6"/>
      <c r="BK1326" s="6"/>
    </row>
    <row r="1327" spans="1:63" ht="15.75" x14ac:dyDescent="0.25">
      <c r="A1327" s="6" t="s">
        <v>3757</v>
      </c>
      <c r="B1327" s="6"/>
      <c r="C1327" s="7" t="s">
        <v>6</v>
      </c>
      <c r="D1327" s="7" t="s">
        <v>3307</v>
      </c>
      <c r="E1327" s="7">
        <v>4510</v>
      </c>
      <c r="F1327" s="7" t="s">
        <v>8</v>
      </c>
      <c r="G1327" s="7" t="s">
        <v>9</v>
      </c>
      <c r="H1327" s="6"/>
      <c r="I1327" s="7"/>
      <c r="J1327" s="7" t="s">
        <v>10</v>
      </c>
      <c r="K1327" s="6"/>
      <c r="L1327" s="7" t="s">
        <v>156</v>
      </c>
      <c r="M1327" s="6"/>
      <c r="N1327" s="7" t="s">
        <v>12</v>
      </c>
      <c r="O1327" s="7">
        <v>29605</v>
      </c>
      <c r="P1327" s="7" t="s">
        <v>157</v>
      </c>
      <c r="Q1327" s="7" t="s">
        <v>14</v>
      </c>
      <c r="R1327" s="8" t="s">
        <v>3308</v>
      </c>
      <c r="S1327" s="8" t="s">
        <v>16</v>
      </c>
      <c r="T1327" s="8" t="s">
        <v>16</v>
      </c>
      <c r="U1327" s="6"/>
      <c r="V1327" s="6"/>
      <c r="W1327" s="6"/>
      <c r="X1327" s="6"/>
      <c r="Y1327" s="6"/>
      <c r="Z1327" s="6"/>
      <c r="AA1327" s="6"/>
      <c r="AB1327" s="6"/>
      <c r="AC1327" s="6"/>
      <c r="AD1327" s="6"/>
      <c r="AE1327" s="6"/>
      <c r="AF1327" s="6"/>
      <c r="AG1327" s="6"/>
      <c r="AH1327" s="6"/>
      <c r="AI1327" s="6"/>
      <c r="AJ1327" s="6"/>
      <c r="AK1327" s="6"/>
      <c r="AL1327" s="6"/>
      <c r="AM1327" s="6"/>
      <c r="AN1327" s="6"/>
      <c r="AO1327" s="6"/>
      <c r="AP1327" s="6"/>
      <c r="AQ1327" s="6"/>
      <c r="AR1327" s="6"/>
      <c r="AS1327" s="6"/>
      <c r="AT1327" s="6"/>
      <c r="AU1327" s="6"/>
      <c r="AV1327" s="6"/>
      <c r="AW1327" s="6"/>
      <c r="AX1327" s="6"/>
      <c r="AY1327" s="6"/>
      <c r="AZ1327" s="6"/>
      <c r="BA1327" s="6"/>
      <c r="BB1327" s="6"/>
      <c r="BC1327" s="6"/>
      <c r="BD1327" s="6"/>
      <c r="BE1327" s="6"/>
      <c r="BF1327" s="6"/>
      <c r="BG1327" s="6"/>
      <c r="BH1327" s="6"/>
      <c r="BI1327" s="6"/>
      <c r="BJ1327" s="6"/>
      <c r="BK1327" s="6"/>
    </row>
    <row r="1328" spans="1:63" ht="15.75" x14ac:dyDescent="0.25">
      <c r="A1328" s="6" t="s">
        <v>3757</v>
      </c>
      <c r="B1328" s="6"/>
      <c r="C1328" s="7" t="s">
        <v>6</v>
      </c>
      <c r="D1328" s="7" t="s">
        <v>3309</v>
      </c>
      <c r="E1328" s="7">
        <v>4510</v>
      </c>
      <c r="F1328" s="7" t="s">
        <v>8</v>
      </c>
      <c r="G1328" s="7" t="s">
        <v>9</v>
      </c>
      <c r="H1328" s="6"/>
      <c r="I1328" s="7"/>
      <c r="J1328" s="7" t="s">
        <v>10</v>
      </c>
      <c r="K1328" s="6"/>
      <c r="L1328" s="7" t="s">
        <v>164</v>
      </c>
      <c r="M1328" s="6"/>
      <c r="N1328" s="7" t="s">
        <v>19</v>
      </c>
      <c r="O1328" s="7">
        <v>29201</v>
      </c>
      <c r="P1328" s="7" t="s">
        <v>1002</v>
      </c>
      <c r="Q1328" s="7" t="s">
        <v>14</v>
      </c>
      <c r="R1328" s="8" t="s">
        <v>3310</v>
      </c>
      <c r="S1328" s="8" t="s">
        <v>16</v>
      </c>
      <c r="T1328" s="8" t="s">
        <v>16</v>
      </c>
      <c r="U1328" s="6"/>
      <c r="V1328" s="6"/>
      <c r="W1328" s="6"/>
      <c r="X1328" s="6"/>
      <c r="Y1328" s="6"/>
      <c r="Z1328" s="6"/>
      <c r="AA1328" s="6"/>
      <c r="AB1328" s="6"/>
      <c r="AC1328" s="6"/>
      <c r="AD1328" s="6"/>
      <c r="AE1328" s="6"/>
      <c r="AF1328" s="6"/>
      <c r="AG1328" s="6"/>
      <c r="AH1328" s="6"/>
      <c r="AI1328" s="6"/>
      <c r="AJ1328" s="6"/>
      <c r="AK1328" s="6"/>
      <c r="AL1328" s="6"/>
      <c r="AM1328" s="6"/>
      <c r="AN1328" s="6"/>
      <c r="AO1328" s="6"/>
      <c r="AP1328" s="6"/>
      <c r="AQ1328" s="6"/>
      <c r="AR1328" s="6"/>
      <c r="AS1328" s="6"/>
      <c r="AT1328" s="6"/>
      <c r="AU1328" s="6"/>
      <c r="AV1328" s="6"/>
      <c r="AW1328" s="6"/>
      <c r="AX1328" s="6"/>
      <c r="AY1328" s="6"/>
      <c r="AZ1328" s="6"/>
      <c r="BA1328" s="6"/>
      <c r="BB1328" s="6"/>
      <c r="BC1328" s="6"/>
      <c r="BD1328" s="6"/>
      <c r="BE1328" s="6"/>
      <c r="BF1328" s="6"/>
      <c r="BG1328" s="6"/>
      <c r="BH1328" s="6"/>
      <c r="BI1328" s="6"/>
      <c r="BJ1328" s="6"/>
      <c r="BK1328" s="6"/>
    </row>
    <row r="1329" spans="1:63" ht="15.75" x14ac:dyDescent="0.25">
      <c r="A1329" s="6" t="s">
        <v>3757</v>
      </c>
      <c r="B1329" s="6"/>
      <c r="C1329" s="7" t="s">
        <v>6</v>
      </c>
      <c r="D1329" s="7" t="s">
        <v>3311</v>
      </c>
      <c r="E1329" s="7">
        <v>4510</v>
      </c>
      <c r="F1329" s="7" t="s">
        <v>8</v>
      </c>
      <c r="G1329" s="7" t="s">
        <v>9</v>
      </c>
      <c r="H1329" s="6"/>
      <c r="I1329" s="7"/>
      <c r="J1329" s="7" t="s">
        <v>10</v>
      </c>
      <c r="K1329" s="7" t="s">
        <v>27</v>
      </c>
      <c r="L1329" s="7" t="s">
        <v>28</v>
      </c>
      <c r="M1329" s="6"/>
      <c r="N1329" s="7" t="s">
        <v>12</v>
      </c>
      <c r="O1329" s="7">
        <v>27530</v>
      </c>
      <c r="P1329" s="7" t="s">
        <v>29</v>
      </c>
      <c r="Q1329" s="7" t="s">
        <v>14</v>
      </c>
      <c r="R1329" s="8" t="s">
        <v>3312</v>
      </c>
      <c r="S1329" s="8" t="s">
        <v>16</v>
      </c>
      <c r="T1329" s="8" t="s">
        <v>16</v>
      </c>
      <c r="U1329" s="6"/>
      <c r="V1329" s="6"/>
      <c r="W1329" s="6"/>
      <c r="X1329" s="6"/>
      <c r="Y1329" s="6"/>
      <c r="Z1329" s="6"/>
      <c r="AA1329" s="6"/>
      <c r="AB1329" s="6"/>
      <c r="AC1329" s="6"/>
      <c r="AD1329" s="6"/>
      <c r="AE1329" s="6"/>
      <c r="AF1329" s="6"/>
      <c r="AG1329" s="6"/>
      <c r="AH1329" s="6"/>
      <c r="AI1329" s="6"/>
      <c r="AJ1329" s="6"/>
      <c r="AK1329" s="6"/>
      <c r="AL1329" s="6"/>
      <c r="AM1329" s="6"/>
      <c r="AN1329" s="6"/>
      <c r="AO1329" s="6"/>
      <c r="AP1329" s="6"/>
      <c r="AQ1329" s="6"/>
      <c r="AR1329" s="6"/>
      <c r="AS1329" s="6"/>
      <c r="AT1329" s="6"/>
      <c r="AU1329" s="6"/>
      <c r="AV1329" s="6"/>
      <c r="AW1329" s="6"/>
      <c r="AX1329" s="6"/>
      <c r="AY1329" s="6"/>
      <c r="AZ1329" s="6"/>
      <c r="BA1329" s="6"/>
      <c r="BB1329" s="6"/>
      <c r="BC1329" s="6"/>
      <c r="BD1329" s="6"/>
      <c r="BE1329" s="6"/>
      <c r="BF1329" s="6"/>
      <c r="BG1329" s="6"/>
      <c r="BH1329" s="6"/>
      <c r="BI1329" s="6"/>
      <c r="BJ1329" s="6"/>
      <c r="BK1329" s="6"/>
    </row>
    <row r="1330" spans="1:63" ht="15.75" x14ac:dyDescent="0.25">
      <c r="A1330" s="6" t="s">
        <v>3757</v>
      </c>
      <c r="B1330" s="6"/>
      <c r="C1330" s="7" t="s">
        <v>6</v>
      </c>
      <c r="D1330" s="7" t="s">
        <v>3313</v>
      </c>
      <c r="E1330" s="7">
        <v>4510</v>
      </c>
      <c r="F1330" s="7" t="s">
        <v>8</v>
      </c>
      <c r="G1330" s="7" t="s">
        <v>9</v>
      </c>
      <c r="H1330" s="6"/>
      <c r="I1330" s="7"/>
      <c r="J1330" s="7" t="s">
        <v>10</v>
      </c>
      <c r="K1330" s="7" t="s">
        <v>168</v>
      </c>
      <c r="L1330" s="7" t="s">
        <v>3759</v>
      </c>
      <c r="M1330" s="6"/>
      <c r="N1330" s="7" t="s">
        <v>12</v>
      </c>
      <c r="O1330" s="7">
        <v>29107</v>
      </c>
      <c r="P1330" s="7" t="s">
        <v>313</v>
      </c>
      <c r="Q1330" s="7" t="s">
        <v>14</v>
      </c>
      <c r="R1330" s="8" t="s">
        <v>3314</v>
      </c>
      <c r="S1330" s="8" t="s">
        <v>16</v>
      </c>
      <c r="T1330" s="8" t="s">
        <v>16</v>
      </c>
      <c r="U1330" s="6"/>
      <c r="V1330" s="6"/>
      <c r="W1330" s="6"/>
      <c r="X1330" s="6"/>
      <c r="Y1330" s="6"/>
      <c r="Z1330" s="6"/>
      <c r="AA1330" s="6"/>
      <c r="AB1330" s="6"/>
      <c r="AC1330" s="6"/>
      <c r="AD1330" s="6"/>
      <c r="AE1330" s="6"/>
      <c r="AF1330" s="6"/>
      <c r="AG1330" s="6"/>
      <c r="AH1330" s="6"/>
      <c r="AI1330" s="6"/>
      <c r="AJ1330" s="6"/>
      <c r="AK1330" s="6"/>
      <c r="AL1330" s="6"/>
      <c r="AM1330" s="6"/>
      <c r="AN1330" s="6"/>
      <c r="AO1330" s="6"/>
      <c r="AP1330" s="6"/>
      <c r="AQ1330" s="6"/>
      <c r="AR1330" s="6"/>
      <c r="AS1330" s="6"/>
      <c r="AT1330" s="6"/>
      <c r="AU1330" s="6"/>
      <c r="AV1330" s="6"/>
      <c r="AW1330" s="6"/>
      <c r="AX1330" s="6"/>
      <c r="AY1330" s="6"/>
      <c r="AZ1330" s="6"/>
      <c r="BA1330" s="6"/>
      <c r="BB1330" s="6"/>
      <c r="BC1330" s="6"/>
      <c r="BD1330" s="6"/>
      <c r="BE1330" s="6"/>
      <c r="BF1330" s="6"/>
      <c r="BG1330" s="6"/>
      <c r="BH1330" s="6" t="s">
        <v>54</v>
      </c>
      <c r="BI1330" s="6"/>
      <c r="BJ1330" s="6"/>
      <c r="BK1330" s="6"/>
    </row>
    <row r="1331" spans="1:63" ht="15.75" x14ac:dyDescent="0.25">
      <c r="A1331" s="6" t="s">
        <v>3757</v>
      </c>
      <c r="B1331" s="6"/>
      <c r="C1331" s="7" t="s">
        <v>6</v>
      </c>
      <c r="D1331" s="7" t="s">
        <v>3315</v>
      </c>
      <c r="E1331" s="7">
        <v>4510</v>
      </c>
      <c r="F1331" s="7" t="s">
        <v>8</v>
      </c>
      <c r="G1331" s="7" t="s">
        <v>9</v>
      </c>
      <c r="H1331" s="6"/>
      <c r="I1331" s="7"/>
      <c r="J1331" s="7" t="s">
        <v>10</v>
      </c>
      <c r="K1331" s="6"/>
      <c r="L1331" s="7" t="s">
        <v>179</v>
      </c>
      <c r="M1331" s="6"/>
      <c r="N1331" s="7" t="s">
        <v>12</v>
      </c>
      <c r="O1331" s="7">
        <v>25850</v>
      </c>
      <c r="P1331" s="7" t="s">
        <v>484</v>
      </c>
      <c r="Q1331" s="7" t="s">
        <v>14</v>
      </c>
      <c r="R1331" s="8" t="s">
        <v>3316</v>
      </c>
      <c r="S1331" s="8" t="s">
        <v>16</v>
      </c>
      <c r="T1331" s="8" t="s">
        <v>16</v>
      </c>
      <c r="U1331" s="6"/>
      <c r="V1331" s="6"/>
      <c r="W1331" s="6"/>
      <c r="X1331" s="6"/>
      <c r="Y1331" s="6"/>
      <c r="Z1331" s="6"/>
      <c r="AA1331" s="6"/>
      <c r="AB1331" s="6"/>
      <c r="AC1331" s="6"/>
      <c r="AD1331" s="6"/>
      <c r="AE1331" s="6"/>
      <c r="AF1331" s="6"/>
      <c r="AG1331" s="6"/>
      <c r="AH1331" s="6"/>
      <c r="AI1331" s="6"/>
      <c r="AJ1331" s="6"/>
      <c r="AK1331" s="6"/>
      <c r="AL1331" s="6"/>
      <c r="AM1331" s="6"/>
      <c r="AN1331" s="6"/>
      <c r="AO1331" s="6"/>
      <c r="AP1331" s="6"/>
      <c r="AQ1331" s="6"/>
      <c r="AR1331" s="6"/>
      <c r="AS1331" s="6"/>
      <c r="AT1331" s="6"/>
      <c r="AU1331" s="6"/>
      <c r="AV1331" s="6"/>
      <c r="AW1331" s="6"/>
      <c r="AX1331" s="6"/>
      <c r="AY1331" s="6"/>
      <c r="AZ1331" s="6"/>
      <c r="BA1331" s="6"/>
      <c r="BB1331" s="6"/>
      <c r="BC1331" s="6"/>
      <c r="BD1331" s="6"/>
      <c r="BE1331" s="6"/>
      <c r="BF1331" s="6"/>
      <c r="BG1331" s="6"/>
      <c r="BH1331" s="6"/>
      <c r="BI1331" s="6"/>
      <c r="BJ1331" s="6"/>
      <c r="BK1331" s="6"/>
    </row>
    <row r="1332" spans="1:63" ht="15.75" x14ac:dyDescent="0.25">
      <c r="A1332" s="6" t="s">
        <v>3757</v>
      </c>
      <c r="B1332" s="6"/>
      <c r="C1332" s="7" t="s">
        <v>6</v>
      </c>
      <c r="D1332" s="7" t="s">
        <v>3317</v>
      </c>
      <c r="E1332" s="7">
        <v>4510</v>
      </c>
      <c r="F1332" s="7" t="s">
        <v>8</v>
      </c>
      <c r="G1332" s="7" t="s">
        <v>9</v>
      </c>
      <c r="H1332" s="6"/>
      <c r="I1332" s="7"/>
      <c r="J1332" s="7" t="s">
        <v>10</v>
      </c>
      <c r="K1332" s="7" t="s">
        <v>168</v>
      </c>
      <c r="L1332" s="7" t="s">
        <v>3759</v>
      </c>
      <c r="M1332" s="6"/>
      <c r="N1332" s="7" t="s">
        <v>12</v>
      </c>
      <c r="O1332" s="7">
        <v>28815</v>
      </c>
      <c r="P1332" s="7" t="s">
        <v>516</v>
      </c>
      <c r="Q1332" s="7" t="s">
        <v>14</v>
      </c>
      <c r="R1332" s="8" t="s">
        <v>3318</v>
      </c>
      <c r="S1332" s="8" t="s">
        <v>16</v>
      </c>
      <c r="T1332" s="8" t="s">
        <v>16</v>
      </c>
      <c r="U1332" s="6"/>
      <c r="V1332" s="6"/>
      <c r="W1332" s="6"/>
      <c r="X1332" s="6"/>
      <c r="Y1332" s="6"/>
      <c r="Z1332" s="6"/>
      <c r="AA1332" s="6"/>
      <c r="AB1332" s="6"/>
      <c r="AC1332" s="6"/>
      <c r="AD1332" s="6"/>
      <c r="AE1332" s="6"/>
      <c r="AF1332" s="6"/>
      <c r="AG1332" s="6"/>
      <c r="AH1332" s="6"/>
      <c r="AI1332" s="6"/>
      <c r="AJ1332" s="6"/>
      <c r="AK1332" s="6"/>
      <c r="AL1332" s="6"/>
      <c r="AM1332" s="6"/>
      <c r="AN1332" s="6"/>
      <c r="AO1332" s="6"/>
      <c r="AP1332" s="6"/>
      <c r="AQ1332" s="6"/>
      <c r="AR1332" s="6"/>
      <c r="AS1332" s="6"/>
      <c r="AT1332" s="6"/>
      <c r="AU1332" s="6"/>
      <c r="AV1332" s="6"/>
      <c r="AW1332" s="6"/>
      <c r="AX1332" s="6"/>
      <c r="AY1332" s="6"/>
      <c r="AZ1332" s="6"/>
      <c r="BA1332" s="6"/>
      <c r="BB1332" s="6"/>
      <c r="BC1332" s="6"/>
      <c r="BD1332" s="6"/>
      <c r="BE1332" s="6"/>
      <c r="BF1332" s="6"/>
      <c r="BG1332" s="6"/>
      <c r="BH1332" s="6" t="s">
        <v>54</v>
      </c>
      <c r="BI1332" s="6"/>
      <c r="BJ1332" s="6"/>
      <c r="BK1332" s="6"/>
    </row>
    <row r="1333" spans="1:63" ht="15.75" x14ac:dyDescent="0.25">
      <c r="A1333" s="6" t="s">
        <v>3757</v>
      </c>
      <c r="B1333" s="6"/>
      <c r="C1333" s="7" t="s">
        <v>6</v>
      </c>
      <c r="D1333" s="7" t="s">
        <v>3319</v>
      </c>
      <c r="E1333" s="7">
        <v>4510</v>
      </c>
      <c r="F1333" s="7" t="s">
        <v>8</v>
      </c>
      <c r="G1333" s="7" t="s">
        <v>9</v>
      </c>
      <c r="H1333" s="6"/>
      <c r="I1333" s="7"/>
      <c r="J1333" s="7" t="s">
        <v>10</v>
      </c>
      <c r="K1333" s="6"/>
      <c r="L1333" s="7" t="s">
        <v>179</v>
      </c>
      <c r="M1333" s="6"/>
      <c r="N1333" s="7" t="s">
        <v>12</v>
      </c>
      <c r="O1333" s="7">
        <v>26052</v>
      </c>
      <c r="P1333" s="7" t="s">
        <v>3320</v>
      </c>
      <c r="Q1333" s="7" t="s">
        <v>14</v>
      </c>
      <c r="R1333" s="8" t="s">
        <v>3321</v>
      </c>
      <c r="S1333" s="8" t="s">
        <v>16</v>
      </c>
      <c r="T1333" s="8" t="s">
        <v>16</v>
      </c>
      <c r="U1333" s="6"/>
      <c r="V1333" s="6"/>
      <c r="W1333" s="6"/>
      <c r="X1333" s="6"/>
      <c r="Y1333" s="6"/>
      <c r="Z1333" s="6"/>
      <c r="AA1333" s="6"/>
      <c r="AB1333" s="6"/>
      <c r="AC1333" s="6"/>
      <c r="AD1333" s="6"/>
      <c r="AE1333" s="6"/>
      <c r="AF1333" s="6"/>
      <c r="AG1333" s="6"/>
      <c r="AH1333" s="6"/>
      <c r="AI1333" s="6"/>
      <c r="AJ1333" s="6"/>
      <c r="AK1333" s="6"/>
      <c r="AL1333" s="6"/>
      <c r="AM1333" s="6"/>
      <c r="AN1333" s="6"/>
      <c r="AO1333" s="6"/>
      <c r="AP1333" s="6"/>
      <c r="AQ1333" s="6"/>
      <c r="AR1333" s="6"/>
      <c r="AS1333" s="6"/>
      <c r="AT1333" s="6"/>
      <c r="AU1333" s="6"/>
      <c r="AV1333" s="6"/>
      <c r="AW1333" s="6"/>
      <c r="AX1333" s="6"/>
      <c r="AY1333" s="6"/>
      <c r="AZ1333" s="6"/>
      <c r="BA1333" s="6"/>
      <c r="BB1333" s="6"/>
      <c r="BC1333" s="6"/>
      <c r="BD1333" s="6"/>
      <c r="BE1333" s="6"/>
      <c r="BF1333" s="6"/>
      <c r="BG1333" s="6"/>
      <c r="BH1333" s="6"/>
      <c r="BI1333" s="6"/>
      <c r="BJ1333" s="6"/>
      <c r="BK1333" s="6"/>
    </row>
    <row r="1334" spans="1:63" ht="15.75" x14ac:dyDescent="0.25">
      <c r="A1334" s="6" t="s">
        <v>3757</v>
      </c>
      <c r="B1334" s="6"/>
      <c r="C1334" s="7" t="s">
        <v>6</v>
      </c>
      <c r="D1334" s="7" t="s">
        <v>3322</v>
      </c>
      <c r="E1334" s="7">
        <v>4510</v>
      </c>
      <c r="F1334" s="7" t="s">
        <v>8</v>
      </c>
      <c r="G1334" s="7" t="s">
        <v>9</v>
      </c>
      <c r="H1334" s="6"/>
      <c r="I1334" s="7"/>
      <c r="J1334" s="7" t="s">
        <v>10</v>
      </c>
      <c r="K1334" s="6"/>
      <c r="L1334" s="7" t="s">
        <v>185</v>
      </c>
      <c r="M1334" s="6"/>
      <c r="N1334" s="7" t="s">
        <v>12</v>
      </c>
      <c r="O1334" s="7">
        <v>23200</v>
      </c>
      <c r="P1334" s="7">
        <v>130001196</v>
      </c>
      <c r="Q1334" s="7" t="s">
        <v>14</v>
      </c>
      <c r="R1334" s="8" t="s">
        <v>3323</v>
      </c>
      <c r="S1334" s="8" t="s">
        <v>16</v>
      </c>
      <c r="T1334" s="8" t="s">
        <v>16</v>
      </c>
      <c r="U1334" s="6"/>
      <c r="V1334" s="6"/>
      <c r="W1334" s="6"/>
      <c r="X1334" s="6"/>
      <c r="Y1334" s="6"/>
      <c r="Z1334" s="6"/>
      <c r="AA1334" s="6"/>
      <c r="AB1334" s="6"/>
      <c r="AC1334" s="6"/>
      <c r="AD1334" s="6"/>
      <c r="AE1334" s="6"/>
      <c r="AF1334" s="6"/>
      <c r="AG1334" s="6"/>
      <c r="AH1334" s="6"/>
      <c r="AI1334" s="6"/>
      <c r="AJ1334" s="6"/>
      <c r="AK1334" s="6"/>
      <c r="AL1334" s="6"/>
      <c r="AM1334" s="6"/>
      <c r="AN1334" s="6"/>
      <c r="AO1334" s="6"/>
      <c r="AP1334" s="6"/>
      <c r="AQ1334" s="6"/>
      <c r="AR1334" s="6"/>
      <c r="AS1334" s="6"/>
      <c r="AT1334" s="6"/>
      <c r="AU1334" s="6"/>
      <c r="AV1334" s="6"/>
      <c r="AW1334" s="6"/>
      <c r="AX1334" s="6"/>
      <c r="AY1334" s="6"/>
      <c r="AZ1334" s="6"/>
      <c r="BA1334" s="6"/>
      <c r="BB1334" s="6"/>
      <c r="BC1334" s="6"/>
      <c r="BD1334" s="6"/>
      <c r="BE1334" s="6"/>
      <c r="BF1334" s="6"/>
      <c r="BG1334" s="6"/>
      <c r="BH1334" s="6"/>
      <c r="BI1334" s="6"/>
      <c r="BJ1334" s="6"/>
      <c r="BK1334" s="6"/>
    </row>
    <row r="1335" spans="1:63" ht="15.75" x14ac:dyDescent="0.25">
      <c r="A1335" s="6" t="s">
        <v>3757</v>
      </c>
      <c r="B1335" s="6"/>
      <c r="C1335" s="7" t="s">
        <v>6</v>
      </c>
      <c r="D1335" s="7" t="s">
        <v>3324</v>
      </c>
      <c r="E1335" s="7">
        <v>4510</v>
      </c>
      <c r="F1335" s="7" t="s">
        <v>8</v>
      </c>
      <c r="G1335" s="7" t="s">
        <v>9</v>
      </c>
      <c r="H1335" s="6"/>
      <c r="I1335" s="7"/>
      <c r="J1335" s="7" t="s">
        <v>10</v>
      </c>
      <c r="K1335" s="7" t="s">
        <v>3669</v>
      </c>
      <c r="L1335" s="7" t="s">
        <v>54</v>
      </c>
      <c r="M1335" s="6"/>
      <c r="N1335" s="7" t="s">
        <v>12</v>
      </c>
      <c r="O1335" s="7">
        <v>27220</v>
      </c>
      <c r="P1335" s="7" t="s">
        <v>644</v>
      </c>
      <c r="Q1335" s="7" t="s">
        <v>14</v>
      </c>
      <c r="R1335" s="8" t="s">
        <v>3325</v>
      </c>
      <c r="S1335" s="8" t="s">
        <v>16</v>
      </c>
      <c r="T1335" s="8" t="s">
        <v>16</v>
      </c>
      <c r="U1335" s="6"/>
      <c r="V1335" s="6"/>
      <c r="W1335" s="6"/>
      <c r="X1335" s="6"/>
      <c r="Y1335" s="6"/>
      <c r="Z1335" s="6"/>
      <c r="AA1335" s="6"/>
      <c r="AB1335" s="6"/>
      <c r="AC1335" s="6"/>
      <c r="AD1335" s="6"/>
      <c r="AE1335" s="6"/>
      <c r="AF1335" s="6"/>
      <c r="AG1335" s="6"/>
      <c r="AH1335" s="6"/>
      <c r="AI1335" s="6"/>
      <c r="AJ1335" s="6"/>
      <c r="AK1335" s="6"/>
      <c r="AL1335" s="6"/>
      <c r="AM1335" s="6"/>
      <c r="AN1335" s="6"/>
      <c r="AO1335" s="6"/>
      <c r="AP1335" s="6"/>
      <c r="AQ1335" s="6"/>
      <c r="AR1335" s="6"/>
      <c r="AS1335" s="6"/>
      <c r="AT1335" s="6"/>
      <c r="AU1335" s="6"/>
      <c r="AV1335" s="6"/>
      <c r="AW1335" s="6"/>
      <c r="AX1335" s="6"/>
      <c r="AY1335" s="6"/>
      <c r="AZ1335" s="6"/>
      <c r="BA1335" s="6"/>
      <c r="BB1335" s="6"/>
      <c r="BC1335" s="6"/>
      <c r="BD1335" s="6"/>
      <c r="BE1335" s="6"/>
      <c r="BF1335" s="6"/>
      <c r="BG1335" s="6"/>
      <c r="BH1335" s="6"/>
      <c r="BI1335" s="6"/>
      <c r="BJ1335" s="6"/>
      <c r="BK1335" s="6"/>
    </row>
    <row r="1336" spans="1:63" ht="15.75" x14ac:dyDescent="0.25">
      <c r="A1336" s="6" t="s">
        <v>3757</v>
      </c>
      <c r="B1336" s="6"/>
      <c r="C1336" s="7" t="s">
        <v>6</v>
      </c>
      <c r="D1336" s="7" t="s">
        <v>3326</v>
      </c>
      <c r="E1336" s="7">
        <v>4510</v>
      </c>
      <c r="F1336" s="7" t="s">
        <v>8</v>
      </c>
      <c r="G1336" s="7" t="s">
        <v>9</v>
      </c>
      <c r="H1336" s="6"/>
      <c r="I1336" s="7"/>
      <c r="J1336" s="7" t="s">
        <v>10</v>
      </c>
      <c r="K1336" s="7" t="s">
        <v>105</v>
      </c>
      <c r="L1336" s="7" t="s">
        <v>54</v>
      </c>
      <c r="M1336" s="6"/>
      <c r="N1336" s="7" t="s">
        <v>12</v>
      </c>
      <c r="O1336" s="7">
        <v>27023</v>
      </c>
      <c r="P1336" s="7" t="s">
        <v>106</v>
      </c>
      <c r="Q1336" s="7" t="s">
        <v>14</v>
      </c>
      <c r="R1336" s="8" t="s">
        <v>3327</v>
      </c>
      <c r="S1336" s="8" t="s">
        <v>16</v>
      </c>
      <c r="T1336" s="8" t="s">
        <v>16</v>
      </c>
      <c r="U1336" s="6"/>
      <c r="V1336" s="6"/>
      <c r="W1336" s="6"/>
      <c r="X1336" s="6"/>
      <c r="Y1336" s="6"/>
      <c r="Z1336" s="6"/>
      <c r="AA1336" s="6"/>
      <c r="AB1336" s="6"/>
      <c r="AC1336" s="6"/>
      <c r="AD1336" s="6"/>
      <c r="AE1336" s="6"/>
      <c r="AF1336" s="6"/>
      <c r="AG1336" s="6"/>
      <c r="AH1336" s="7"/>
      <c r="AI1336" s="6"/>
      <c r="AJ1336" s="6"/>
      <c r="AK1336" s="6"/>
      <c r="AL1336" s="6"/>
      <c r="AM1336" s="6"/>
      <c r="AN1336" s="6"/>
      <c r="AO1336" s="6"/>
      <c r="AP1336" s="6"/>
      <c r="AQ1336" s="6"/>
      <c r="AR1336" s="6"/>
      <c r="AS1336" s="6"/>
      <c r="AT1336" s="6"/>
      <c r="AU1336" s="6"/>
      <c r="AV1336" s="6"/>
      <c r="AW1336" s="6"/>
      <c r="AX1336" s="6"/>
      <c r="AY1336" s="6"/>
      <c r="AZ1336" s="6"/>
      <c r="BA1336" s="6"/>
      <c r="BB1336" s="6"/>
      <c r="BC1336" s="6"/>
      <c r="BD1336" s="6"/>
      <c r="BE1336" s="6"/>
      <c r="BF1336" s="6"/>
      <c r="BG1336" s="6"/>
      <c r="BH1336" s="6"/>
      <c r="BI1336" s="6"/>
      <c r="BJ1336" s="6"/>
      <c r="BK1336" s="6"/>
    </row>
    <row r="1337" spans="1:63" ht="15.75" x14ac:dyDescent="0.25">
      <c r="A1337" s="6" t="s">
        <v>3757</v>
      </c>
      <c r="B1337" s="6"/>
      <c r="C1337" s="7" t="s">
        <v>6</v>
      </c>
      <c r="D1337" s="7" t="s">
        <v>3328</v>
      </c>
      <c r="E1337" s="7">
        <v>4510</v>
      </c>
      <c r="F1337" s="7" t="s">
        <v>8</v>
      </c>
      <c r="G1337" s="7" t="s">
        <v>9</v>
      </c>
      <c r="H1337" s="6"/>
      <c r="I1337" s="7"/>
      <c r="J1337" s="7" t="s">
        <v>10</v>
      </c>
      <c r="K1337" s="7" t="s">
        <v>53</v>
      </c>
      <c r="L1337" s="7" t="s">
        <v>54</v>
      </c>
      <c r="M1337" s="6"/>
      <c r="N1337" s="7" t="s">
        <v>12</v>
      </c>
      <c r="O1337" s="7">
        <v>29380</v>
      </c>
      <c r="P1337" s="7" t="s">
        <v>55</v>
      </c>
      <c r="Q1337" s="7" t="s">
        <v>14</v>
      </c>
      <c r="R1337" s="8" t="s">
        <v>3329</v>
      </c>
      <c r="S1337" s="8" t="s">
        <v>16</v>
      </c>
      <c r="T1337" s="8" t="s">
        <v>16</v>
      </c>
      <c r="U1337" s="6"/>
      <c r="V1337" s="6"/>
      <c r="W1337" s="6"/>
      <c r="X1337" s="6"/>
      <c r="Y1337" s="6"/>
      <c r="Z1337" s="6"/>
      <c r="AA1337" s="6"/>
      <c r="AB1337" s="6"/>
      <c r="AC1337" s="6"/>
      <c r="AD1337" s="6"/>
      <c r="AE1337" s="6"/>
      <c r="AF1337" s="6"/>
      <c r="AG1337" s="6"/>
      <c r="AH1337" s="6"/>
      <c r="AI1337" s="6"/>
      <c r="AJ1337" s="6"/>
      <c r="AK1337" s="6"/>
      <c r="AL1337" s="6"/>
      <c r="AM1337" s="6"/>
      <c r="AN1337" s="6"/>
      <c r="AO1337" s="6"/>
      <c r="AP1337" s="6"/>
      <c r="AQ1337" s="6"/>
      <c r="AR1337" s="6"/>
      <c r="AS1337" s="6"/>
      <c r="AT1337" s="6"/>
      <c r="AU1337" s="6"/>
      <c r="AV1337" s="6"/>
      <c r="AW1337" s="6"/>
      <c r="AX1337" s="6"/>
      <c r="AY1337" s="6"/>
      <c r="AZ1337" s="6"/>
      <c r="BA1337" s="6"/>
      <c r="BB1337" s="6"/>
      <c r="BC1337" s="6"/>
      <c r="BD1337" s="6"/>
      <c r="BE1337" s="6"/>
      <c r="BF1337" s="6"/>
      <c r="BG1337" s="6"/>
      <c r="BH1337" s="6"/>
      <c r="BI1337" s="6"/>
      <c r="BJ1337" s="6"/>
      <c r="BK1337" s="6"/>
    </row>
    <row r="1338" spans="1:63" ht="15.75" x14ac:dyDescent="0.25">
      <c r="A1338" s="6" t="s">
        <v>3757</v>
      </c>
      <c r="B1338" s="6"/>
      <c r="C1338" s="7" t="s">
        <v>6</v>
      </c>
      <c r="D1338" s="7" t="s">
        <v>3330</v>
      </c>
      <c r="E1338" s="7">
        <v>4510</v>
      </c>
      <c r="F1338" s="7" t="s">
        <v>8</v>
      </c>
      <c r="G1338" s="7" t="s">
        <v>9</v>
      </c>
      <c r="H1338" s="6"/>
      <c r="I1338" s="7"/>
      <c r="J1338" s="7" t="s">
        <v>10</v>
      </c>
      <c r="K1338" s="7" t="s">
        <v>105</v>
      </c>
      <c r="L1338" s="7" t="s">
        <v>54</v>
      </c>
      <c r="M1338" s="6"/>
      <c r="N1338" s="7" t="s">
        <v>12</v>
      </c>
      <c r="O1338" s="7">
        <v>30290</v>
      </c>
      <c r="P1338" s="7" t="s">
        <v>539</v>
      </c>
      <c r="Q1338" s="7" t="s">
        <v>14</v>
      </c>
      <c r="R1338" s="8" t="s">
        <v>3331</v>
      </c>
      <c r="S1338" s="8" t="s">
        <v>16</v>
      </c>
      <c r="T1338" s="8" t="s">
        <v>16</v>
      </c>
      <c r="U1338" s="6"/>
      <c r="V1338" s="6"/>
      <c r="W1338" s="6"/>
      <c r="X1338" s="6"/>
      <c r="Y1338" s="6"/>
      <c r="Z1338" s="6"/>
      <c r="AA1338" s="6"/>
      <c r="AB1338" s="6"/>
      <c r="AC1338" s="6"/>
      <c r="AD1338" s="6"/>
      <c r="AE1338" s="6"/>
      <c r="AF1338" s="6"/>
      <c r="AG1338" s="6"/>
      <c r="AH1338" s="7"/>
      <c r="AI1338" s="6"/>
      <c r="AJ1338" s="6"/>
      <c r="AK1338" s="6"/>
      <c r="AL1338" s="6"/>
      <c r="AM1338" s="6"/>
      <c r="AN1338" s="6"/>
      <c r="AO1338" s="6"/>
      <c r="AP1338" s="6"/>
      <c r="AQ1338" s="6"/>
      <c r="AR1338" s="6"/>
      <c r="AS1338" s="6"/>
      <c r="AT1338" s="6"/>
      <c r="AU1338" s="6"/>
      <c r="AV1338" s="6"/>
      <c r="AW1338" s="6"/>
      <c r="AX1338" s="6"/>
      <c r="AY1338" s="6"/>
      <c r="AZ1338" s="6"/>
      <c r="BA1338" s="6"/>
      <c r="BB1338" s="6"/>
      <c r="BC1338" s="6"/>
      <c r="BD1338" s="6"/>
      <c r="BE1338" s="6"/>
      <c r="BF1338" s="6"/>
      <c r="BG1338" s="6"/>
      <c r="BH1338" s="6"/>
      <c r="BI1338" s="6"/>
      <c r="BJ1338" s="6"/>
      <c r="BK1338" s="6"/>
    </row>
    <row r="1339" spans="1:63" ht="15.75" x14ac:dyDescent="0.25">
      <c r="A1339" s="6" t="s">
        <v>3757</v>
      </c>
      <c r="B1339" s="6"/>
      <c r="C1339" s="7" t="s">
        <v>6</v>
      </c>
      <c r="D1339" s="7" t="s">
        <v>3332</v>
      </c>
      <c r="E1339" s="7">
        <v>4510</v>
      </c>
      <c r="F1339" s="7" t="s">
        <v>8</v>
      </c>
      <c r="G1339" s="7" t="s">
        <v>9</v>
      </c>
      <c r="H1339" s="6"/>
      <c r="I1339" s="7"/>
      <c r="J1339" s="7" t="s">
        <v>10</v>
      </c>
      <c r="K1339" s="6"/>
      <c r="L1339" s="7" t="s">
        <v>156</v>
      </c>
      <c r="M1339" s="6"/>
      <c r="N1339" s="7" t="s">
        <v>12</v>
      </c>
      <c r="O1339" s="7">
        <v>29647</v>
      </c>
      <c r="P1339" s="7" t="s">
        <v>157</v>
      </c>
      <c r="Q1339" s="7" t="s">
        <v>14</v>
      </c>
      <c r="R1339" s="8" t="s">
        <v>3333</v>
      </c>
      <c r="S1339" s="8" t="s">
        <v>16</v>
      </c>
      <c r="T1339" s="8" t="s">
        <v>16</v>
      </c>
      <c r="U1339" s="6"/>
      <c r="V1339" s="6"/>
      <c r="W1339" s="6"/>
      <c r="X1339" s="6"/>
      <c r="Y1339" s="6"/>
      <c r="Z1339" s="6"/>
      <c r="AA1339" s="6"/>
      <c r="AB1339" s="6"/>
      <c r="AC1339" s="6"/>
      <c r="AD1339" s="6"/>
      <c r="AE1339" s="6"/>
      <c r="AF1339" s="6"/>
      <c r="AG1339" s="6"/>
      <c r="AH1339" s="6"/>
      <c r="AI1339" s="6"/>
      <c r="AJ1339" s="6"/>
      <c r="AK1339" s="6"/>
      <c r="AL1339" s="6"/>
      <c r="AM1339" s="6"/>
      <c r="AN1339" s="6"/>
      <c r="AO1339" s="6"/>
      <c r="AP1339" s="6"/>
      <c r="AQ1339" s="6"/>
      <c r="AR1339" s="6"/>
      <c r="AS1339" s="6"/>
      <c r="AT1339" s="6"/>
      <c r="AU1339" s="6"/>
      <c r="AV1339" s="6"/>
      <c r="AW1339" s="6"/>
      <c r="AX1339" s="6"/>
      <c r="AY1339" s="6"/>
      <c r="AZ1339" s="6"/>
      <c r="BA1339" s="6"/>
      <c r="BB1339" s="6"/>
      <c r="BC1339" s="6"/>
      <c r="BD1339" s="6"/>
      <c r="BE1339" s="6"/>
      <c r="BF1339" s="6"/>
      <c r="BG1339" s="6"/>
      <c r="BH1339" s="6"/>
      <c r="BI1339" s="6"/>
      <c r="BJ1339" s="6"/>
      <c r="BK1339" s="6"/>
    </row>
    <row r="1340" spans="1:63" ht="15.75" x14ac:dyDescent="0.25">
      <c r="A1340" s="6" t="s">
        <v>3757</v>
      </c>
      <c r="B1340" s="6"/>
      <c r="C1340" s="7" t="s">
        <v>6</v>
      </c>
      <c r="D1340" s="7" t="s">
        <v>3334</v>
      </c>
      <c r="E1340" s="7">
        <v>4510</v>
      </c>
      <c r="F1340" s="7" t="s">
        <v>8</v>
      </c>
      <c r="G1340" s="7" t="s">
        <v>9</v>
      </c>
      <c r="H1340" s="6"/>
      <c r="I1340" s="7"/>
      <c r="J1340" s="7" t="s">
        <v>10</v>
      </c>
      <c r="K1340" s="7" t="s">
        <v>3335</v>
      </c>
      <c r="L1340" s="7" t="s">
        <v>23</v>
      </c>
      <c r="M1340" s="6"/>
      <c r="N1340" s="7" t="s">
        <v>12</v>
      </c>
      <c r="O1340" s="7">
        <v>30170</v>
      </c>
      <c r="P1340" s="7" t="s">
        <v>3336</v>
      </c>
      <c r="Q1340" s="7" t="s">
        <v>14</v>
      </c>
      <c r="R1340" s="8" t="s">
        <v>3337</v>
      </c>
      <c r="S1340" s="8" t="s">
        <v>16</v>
      </c>
      <c r="T1340" s="8" t="s">
        <v>16</v>
      </c>
      <c r="U1340" s="6"/>
      <c r="V1340" s="6"/>
      <c r="W1340" s="6"/>
      <c r="X1340" s="6"/>
      <c r="Y1340" s="6"/>
      <c r="Z1340" s="6"/>
      <c r="AA1340" s="6"/>
      <c r="AB1340" s="6"/>
      <c r="AC1340" s="6"/>
      <c r="AD1340" s="6"/>
      <c r="AE1340" s="6"/>
      <c r="AF1340" s="6"/>
      <c r="AG1340" s="6"/>
      <c r="AH1340" s="7"/>
      <c r="AI1340" s="6"/>
      <c r="AJ1340" s="6"/>
      <c r="AK1340" s="6"/>
      <c r="AL1340" s="6"/>
      <c r="AM1340" s="6"/>
      <c r="AN1340" s="6"/>
      <c r="AO1340" s="6"/>
      <c r="AP1340" s="6"/>
      <c r="AQ1340" s="6"/>
      <c r="AR1340" s="6"/>
      <c r="AS1340" s="6"/>
      <c r="AT1340" s="6"/>
      <c r="AU1340" s="6"/>
      <c r="AV1340" s="6"/>
      <c r="AW1340" s="6"/>
      <c r="AX1340" s="6"/>
      <c r="AY1340" s="6"/>
      <c r="AZ1340" s="6"/>
      <c r="BA1340" s="6"/>
      <c r="BB1340" s="6"/>
      <c r="BC1340" s="6"/>
      <c r="BD1340" s="6"/>
      <c r="BE1340" s="6"/>
      <c r="BF1340" s="6"/>
      <c r="BG1340" s="6"/>
      <c r="BH1340" s="6"/>
      <c r="BI1340" s="6"/>
      <c r="BJ1340" s="6"/>
      <c r="BK1340" s="6"/>
    </row>
    <row r="1341" spans="1:63" ht="15.75" x14ac:dyDescent="0.25">
      <c r="A1341" s="6" t="s">
        <v>3757</v>
      </c>
      <c r="B1341" s="6"/>
      <c r="C1341" s="7" t="s">
        <v>6</v>
      </c>
      <c r="D1341" s="7" t="s">
        <v>3338</v>
      </c>
      <c r="E1341" s="7">
        <v>2210</v>
      </c>
      <c r="F1341" s="7" t="s">
        <v>8</v>
      </c>
      <c r="G1341" s="7" t="s">
        <v>9</v>
      </c>
      <c r="H1341" s="6"/>
      <c r="I1341" s="7"/>
      <c r="J1341" s="7" t="s">
        <v>10</v>
      </c>
      <c r="K1341" s="6"/>
      <c r="L1341" s="7" t="s">
        <v>54</v>
      </c>
      <c r="M1341" s="6"/>
      <c r="N1341" s="7" t="s">
        <v>12</v>
      </c>
      <c r="O1341" s="7">
        <v>26820</v>
      </c>
      <c r="P1341" s="7" t="s">
        <v>2036</v>
      </c>
      <c r="Q1341" s="7" t="s">
        <v>47</v>
      </c>
      <c r="R1341" s="8" t="s">
        <v>3339</v>
      </c>
      <c r="S1341" s="8" t="s">
        <v>16</v>
      </c>
      <c r="T1341" s="8" t="s">
        <v>16</v>
      </c>
      <c r="U1341" s="6"/>
      <c r="V1341" s="6"/>
      <c r="W1341" s="7" t="s">
        <v>3811</v>
      </c>
      <c r="X1341" s="6"/>
      <c r="Y1341" s="6"/>
      <c r="Z1341" s="6"/>
      <c r="AA1341" s="6"/>
      <c r="AB1341" s="6"/>
      <c r="AC1341" s="6"/>
      <c r="AD1341" s="6"/>
      <c r="AE1341" s="6"/>
      <c r="AF1341" s="6"/>
      <c r="AG1341" s="6"/>
      <c r="AH1341" s="6"/>
      <c r="AI1341" s="6"/>
      <c r="AJ1341" s="6"/>
      <c r="AK1341" s="6"/>
      <c r="AL1341" s="6"/>
      <c r="AM1341" s="6"/>
      <c r="AN1341" s="6"/>
      <c r="AO1341" s="6"/>
      <c r="AP1341" s="6"/>
      <c r="AQ1341" s="6"/>
      <c r="AR1341" s="6"/>
      <c r="AS1341" s="6"/>
      <c r="AT1341" s="6"/>
      <c r="AU1341" s="6"/>
      <c r="AV1341" s="6"/>
      <c r="AW1341" s="6"/>
      <c r="AX1341" s="6"/>
      <c r="AY1341" s="6"/>
      <c r="AZ1341" s="6"/>
      <c r="BA1341" s="6"/>
      <c r="BB1341" s="6"/>
      <c r="BC1341" s="6"/>
      <c r="BD1341" s="6"/>
      <c r="BE1341" s="6"/>
      <c r="BF1341" s="6"/>
      <c r="BG1341" s="6"/>
      <c r="BH1341" s="6"/>
      <c r="BI1341" s="6"/>
      <c r="BJ1341" s="6"/>
      <c r="BK1341" s="6"/>
    </row>
    <row r="1342" spans="1:63" ht="15.75" x14ac:dyDescent="0.25">
      <c r="A1342" s="6" t="s">
        <v>3757</v>
      </c>
      <c r="B1342" s="6"/>
      <c r="C1342" s="7" t="s">
        <v>6</v>
      </c>
      <c r="D1342" s="7" t="s">
        <v>3340</v>
      </c>
      <c r="E1342" s="7">
        <v>2210</v>
      </c>
      <c r="F1342" s="7" t="s">
        <v>8</v>
      </c>
      <c r="G1342" s="7" t="s">
        <v>9</v>
      </c>
      <c r="H1342" s="6"/>
      <c r="I1342" s="7"/>
      <c r="J1342" s="7" t="s">
        <v>10</v>
      </c>
      <c r="K1342" s="6"/>
      <c r="L1342" s="7" t="s">
        <v>11</v>
      </c>
      <c r="M1342" s="6"/>
      <c r="N1342" s="7" t="s">
        <v>12</v>
      </c>
      <c r="O1342" s="7">
        <v>27205</v>
      </c>
      <c r="P1342" s="7" t="s">
        <v>1881</v>
      </c>
      <c r="Q1342" s="7" t="s">
        <v>14</v>
      </c>
      <c r="R1342" s="8" t="s">
        <v>3341</v>
      </c>
      <c r="S1342" s="8" t="s">
        <v>16</v>
      </c>
      <c r="T1342" s="8" t="s">
        <v>16</v>
      </c>
      <c r="U1342" s="6"/>
      <c r="V1342" s="6"/>
      <c r="W1342" s="6"/>
      <c r="X1342" s="6"/>
      <c r="Y1342" s="6"/>
      <c r="Z1342" s="6"/>
      <c r="AA1342" s="6"/>
      <c r="AB1342" s="6"/>
      <c r="AC1342" s="6"/>
      <c r="AD1342" s="6"/>
      <c r="AE1342" s="6"/>
      <c r="AF1342" s="6"/>
      <c r="AG1342" s="6"/>
      <c r="AH1342" s="6"/>
      <c r="AI1342" s="6"/>
      <c r="AJ1342" s="6"/>
      <c r="AK1342" s="6"/>
      <c r="AL1342" s="6"/>
      <c r="AM1342" s="6"/>
      <c r="AN1342" s="6"/>
      <c r="AO1342" s="6"/>
      <c r="AP1342" s="6"/>
      <c r="AQ1342" s="6"/>
      <c r="AR1342" s="6"/>
      <c r="AS1342" s="6"/>
      <c r="AT1342" s="6"/>
      <c r="AU1342" s="6"/>
      <c r="AV1342" s="6"/>
      <c r="AW1342" s="6"/>
      <c r="AX1342" s="6"/>
      <c r="AY1342" s="6"/>
      <c r="AZ1342" s="6"/>
      <c r="BA1342" s="6"/>
      <c r="BB1342" s="6"/>
      <c r="BC1342" s="6"/>
      <c r="BD1342" s="6"/>
      <c r="BE1342" s="6"/>
      <c r="BF1342" s="6"/>
      <c r="BG1342" s="6"/>
      <c r="BH1342" s="6"/>
      <c r="BI1342" s="6"/>
      <c r="BJ1342" s="6"/>
      <c r="BK1342" s="6"/>
    </row>
    <row r="1343" spans="1:63" ht="15.75" x14ac:dyDescent="0.25">
      <c r="A1343" s="6" t="s">
        <v>3757</v>
      </c>
      <c r="B1343" s="6"/>
      <c r="C1343" s="7" t="s">
        <v>6</v>
      </c>
      <c r="D1343" s="7" t="s">
        <v>3342</v>
      </c>
      <c r="E1343" s="7">
        <v>2210</v>
      </c>
      <c r="F1343" s="7" t="s">
        <v>8</v>
      </c>
      <c r="G1343" s="7" t="s">
        <v>9</v>
      </c>
      <c r="H1343" s="6"/>
      <c r="I1343" s="7"/>
      <c r="J1343" s="7" t="s">
        <v>10</v>
      </c>
      <c r="K1343" s="6"/>
      <c r="L1343" s="7" t="s">
        <v>54</v>
      </c>
      <c r="M1343" s="6"/>
      <c r="N1343" s="7" t="s">
        <v>12</v>
      </c>
      <c r="O1343" s="7">
        <v>26838</v>
      </c>
      <c r="P1343" s="7" t="s">
        <v>2923</v>
      </c>
      <c r="Q1343" s="7" t="s">
        <v>14</v>
      </c>
      <c r="R1343" s="8" t="s">
        <v>3343</v>
      </c>
      <c r="S1343" s="8" t="s">
        <v>16</v>
      </c>
      <c r="T1343" s="8" t="s">
        <v>16</v>
      </c>
      <c r="U1343" s="6"/>
      <c r="V1343" s="6"/>
      <c r="W1343" s="6"/>
      <c r="X1343" s="6"/>
      <c r="Y1343" s="6"/>
      <c r="Z1343" s="6"/>
      <c r="AA1343" s="6"/>
      <c r="AB1343" s="6"/>
      <c r="AC1343" s="6"/>
      <c r="AD1343" s="6"/>
      <c r="AE1343" s="6"/>
      <c r="AF1343" s="6"/>
      <c r="AG1343" s="6"/>
      <c r="AH1343" s="6"/>
      <c r="AI1343" s="6"/>
      <c r="AJ1343" s="6"/>
      <c r="AK1343" s="6"/>
      <c r="AL1343" s="6"/>
      <c r="AM1343" s="6"/>
      <c r="AN1343" s="6"/>
      <c r="AO1343" s="6"/>
      <c r="AP1343" s="6"/>
      <c r="AQ1343" s="6"/>
      <c r="AR1343" s="6"/>
      <c r="AS1343" s="6"/>
      <c r="AT1343" s="6"/>
      <c r="AU1343" s="6"/>
      <c r="AV1343" s="6"/>
      <c r="AW1343" s="6"/>
      <c r="AX1343" s="6"/>
      <c r="AY1343" s="6"/>
      <c r="AZ1343" s="6"/>
      <c r="BA1343" s="6"/>
      <c r="BB1343" s="6"/>
      <c r="BC1343" s="6"/>
      <c r="BD1343" s="6"/>
      <c r="BE1343" s="6"/>
      <c r="BF1343" s="6"/>
      <c r="BG1343" s="6"/>
      <c r="BH1343" s="6"/>
      <c r="BI1343" s="6"/>
      <c r="BJ1343" s="6"/>
      <c r="BK1343" s="6"/>
    </row>
    <row r="1344" spans="1:63" ht="15.75" x14ac:dyDescent="0.25">
      <c r="A1344" s="6" t="s">
        <v>3757</v>
      </c>
      <c r="B1344" s="6"/>
      <c r="C1344" s="7" t="s">
        <v>6</v>
      </c>
      <c r="D1344" s="7" t="s">
        <v>3344</v>
      </c>
      <c r="E1344" s="7">
        <v>2210</v>
      </c>
      <c r="F1344" s="7" t="s">
        <v>8</v>
      </c>
      <c r="G1344" s="7" t="s">
        <v>9</v>
      </c>
      <c r="H1344" s="6"/>
      <c r="I1344" s="7"/>
      <c r="J1344" s="7" t="s">
        <v>10</v>
      </c>
      <c r="K1344" s="6"/>
      <c r="L1344" s="7" t="s">
        <v>37</v>
      </c>
      <c r="M1344" s="6"/>
      <c r="N1344" s="7" t="s">
        <v>19</v>
      </c>
      <c r="O1344" s="7">
        <v>28540</v>
      </c>
      <c r="P1344" s="7" t="s">
        <v>38</v>
      </c>
      <c r="Q1344" s="7" t="s">
        <v>14</v>
      </c>
      <c r="R1344" s="8" t="s">
        <v>3345</v>
      </c>
      <c r="S1344" s="8" t="s">
        <v>16</v>
      </c>
      <c r="T1344" s="8" t="s">
        <v>16</v>
      </c>
      <c r="U1344" s="6"/>
      <c r="V1344" s="6"/>
      <c r="W1344" s="6"/>
      <c r="X1344" s="6"/>
      <c r="Y1344" s="6"/>
      <c r="Z1344" s="6"/>
      <c r="AA1344" s="6"/>
      <c r="AB1344" s="6"/>
      <c r="AC1344" s="6"/>
      <c r="AD1344" s="6"/>
      <c r="AE1344" s="6"/>
      <c r="AF1344" s="6"/>
      <c r="AG1344" s="6"/>
      <c r="AH1344" s="6"/>
      <c r="AI1344" s="6"/>
      <c r="AJ1344" s="6"/>
      <c r="AK1344" s="6"/>
      <c r="AL1344" s="6"/>
      <c r="AM1344" s="6"/>
      <c r="AN1344" s="6"/>
      <c r="AO1344" s="6"/>
      <c r="AP1344" s="6"/>
      <c r="AQ1344" s="6"/>
      <c r="AR1344" s="6"/>
      <c r="AS1344" s="6"/>
      <c r="AT1344" s="6"/>
      <c r="AU1344" s="6"/>
      <c r="AV1344" s="6"/>
      <c r="AW1344" s="6"/>
      <c r="AX1344" s="6"/>
      <c r="AY1344" s="6"/>
      <c r="AZ1344" s="6"/>
      <c r="BA1344" s="6"/>
      <c r="BB1344" s="6"/>
      <c r="BC1344" s="6"/>
      <c r="BD1344" s="6"/>
      <c r="BE1344" s="6"/>
      <c r="BF1344" s="6"/>
      <c r="BG1344" s="6"/>
      <c r="BH1344" s="6"/>
      <c r="BI1344" s="6"/>
      <c r="BJ1344" s="6"/>
      <c r="BK1344" s="6"/>
    </row>
    <row r="1345" spans="1:63" ht="15.75" x14ac:dyDescent="0.25">
      <c r="A1345" s="6" t="s">
        <v>3757</v>
      </c>
      <c r="B1345" s="6"/>
      <c r="C1345" s="7" t="s">
        <v>6</v>
      </c>
      <c r="D1345" s="7" t="s">
        <v>3346</v>
      </c>
      <c r="E1345" s="7">
        <v>2210</v>
      </c>
      <c r="F1345" s="7" t="s">
        <v>8</v>
      </c>
      <c r="G1345" s="7" t="s">
        <v>9</v>
      </c>
      <c r="H1345" s="6"/>
      <c r="I1345" s="7"/>
      <c r="J1345" s="7" t="s">
        <v>10</v>
      </c>
      <c r="K1345" s="6"/>
      <c r="L1345" s="7" t="s">
        <v>329</v>
      </c>
      <c r="M1345" s="6"/>
      <c r="N1345" s="7" t="s">
        <v>12</v>
      </c>
      <c r="O1345" s="7">
        <v>17398</v>
      </c>
      <c r="P1345" s="7" t="s">
        <v>3347</v>
      </c>
      <c r="Q1345" s="7" t="s">
        <v>14</v>
      </c>
      <c r="R1345" s="8" t="s">
        <v>3348</v>
      </c>
      <c r="S1345" s="8" t="s">
        <v>16</v>
      </c>
      <c r="T1345" s="8" t="s">
        <v>16</v>
      </c>
      <c r="U1345" s="6"/>
      <c r="V1345" s="6"/>
      <c r="W1345" s="6"/>
      <c r="X1345" s="6"/>
      <c r="Y1345" s="6"/>
      <c r="Z1345" s="6"/>
      <c r="AA1345" s="6"/>
      <c r="AB1345" s="6"/>
      <c r="AC1345" s="6"/>
      <c r="AD1345" s="6"/>
      <c r="AE1345" s="6"/>
      <c r="AF1345" s="6"/>
      <c r="AG1345" s="6"/>
      <c r="AH1345" s="6"/>
      <c r="AI1345" s="6"/>
      <c r="AJ1345" s="6"/>
      <c r="AK1345" s="6"/>
      <c r="AL1345" s="6"/>
      <c r="AM1345" s="6"/>
      <c r="AN1345" s="6"/>
      <c r="AO1345" s="6"/>
      <c r="AP1345" s="6"/>
      <c r="AQ1345" s="6"/>
      <c r="AR1345" s="6"/>
      <c r="AS1345" s="6"/>
      <c r="AT1345" s="6"/>
      <c r="AU1345" s="6"/>
      <c r="AV1345" s="6"/>
      <c r="AW1345" s="6"/>
      <c r="AX1345" s="6"/>
      <c r="AY1345" s="6"/>
      <c r="AZ1345" s="6"/>
      <c r="BA1345" s="6"/>
      <c r="BB1345" s="6"/>
      <c r="BC1345" s="6"/>
      <c r="BD1345" s="6"/>
      <c r="BE1345" s="6"/>
      <c r="BF1345" s="6"/>
      <c r="BG1345" s="6"/>
      <c r="BH1345" s="6"/>
      <c r="BI1345" s="6"/>
      <c r="BJ1345" s="6"/>
      <c r="BK1345" s="6"/>
    </row>
    <row r="1346" spans="1:63" ht="15.75" x14ac:dyDescent="0.25">
      <c r="A1346" s="6" t="s">
        <v>3757</v>
      </c>
      <c r="B1346" s="6"/>
      <c r="C1346" s="7" t="s">
        <v>6</v>
      </c>
      <c r="D1346" s="7" t="s">
        <v>3349</v>
      </c>
      <c r="E1346" s="7">
        <v>4510</v>
      </c>
      <c r="F1346" s="7" t="s">
        <v>8</v>
      </c>
      <c r="G1346" s="7" t="s">
        <v>9</v>
      </c>
      <c r="H1346" s="6"/>
      <c r="I1346" s="7"/>
      <c r="J1346" s="7" t="s">
        <v>10</v>
      </c>
      <c r="K1346" s="7" t="s">
        <v>53</v>
      </c>
      <c r="L1346" s="7" t="s">
        <v>54</v>
      </c>
      <c r="M1346" s="6"/>
      <c r="N1346" s="7" t="s">
        <v>12</v>
      </c>
      <c r="O1346" s="7">
        <v>27590</v>
      </c>
      <c r="P1346" s="7" t="s">
        <v>997</v>
      </c>
      <c r="Q1346" s="7" t="s">
        <v>14</v>
      </c>
      <c r="R1346" s="8" t="s">
        <v>3350</v>
      </c>
      <c r="S1346" s="8" t="s">
        <v>16</v>
      </c>
      <c r="T1346" s="8" t="s">
        <v>16</v>
      </c>
      <c r="U1346" s="6"/>
      <c r="V1346" s="6"/>
      <c r="W1346" s="6"/>
      <c r="X1346" s="6"/>
      <c r="Y1346" s="6"/>
      <c r="Z1346" s="6"/>
      <c r="AA1346" s="6"/>
      <c r="AB1346" s="6"/>
      <c r="AC1346" s="6"/>
      <c r="AD1346" s="6"/>
      <c r="AE1346" s="6"/>
      <c r="AF1346" s="6"/>
      <c r="AG1346" s="6"/>
      <c r="AH1346" s="6"/>
      <c r="AI1346" s="6"/>
      <c r="AJ1346" s="6"/>
      <c r="AK1346" s="6"/>
      <c r="AL1346" s="6"/>
      <c r="AM1346" s="6"/>
      <c r="AN1346" s="6"/>
      <c r="AO1346" s="6"/>
      <c r="AP1346" s="6"/>
      <c r="AQ1346" s="6"/>
      <c r="AR1346" s="6"/>
      <c r="AS1346" s="6"/>
      <c r="AT1346" s="6"/>
      <c r="AU1346" s="6"/>
      <c r="AV1346" s="6"/>
      <c r="AW1346" s="6"/>
      <c r="AX1346" s="6"/>
      <c r="AY1346" s="6"/>
      <c r="AZ1346" s="6"/>
      <c r="BA1346" s="6"/>
      <c r="BB1346" s="6"/>
      <c r="BC1346" s="6"/>
      <c r="BD1346" s="6"/>
      <c r="BE1346" s="6"/>
      <c r="BF1346" s="6"/>
      <c r="BG1346" s="6"/>
      <c r="BH1346" s="6"/>
      <c r="BI1346" s="6"/>
      <c r="BJ1346" s="6"/>
      <c r="BK1346" s="6"/>
    </row>
    <row r="1347" spans="1:63" ht="15.75" x14ac:dyDescent="0.25">
      <c r="A1347" s="6" t="s">
        <v>3757</v>
      </c>
      <c r="B1347" s="6"/>
      <c r="C1347" s="7" t="s">
        <v>6</v>
      </c>
      <c r="D1347" s="7" t="s">
        <v>3351</v>
      </c>
      <c r="E1347" s="7">
        <v>4510</v>
      </c>
      <c r="F1347" s="7" t="s">
        <v>8</v>
      </c>
      <c r="G1347" s="7" t="s">
        <v>9</v>
      </c>
      <c r="H1347" s="6"/>
      <c r="I1347" s="7"/>
      <c r="J1347" s="7" t="s">
        <v>10</v>
      </c>
      <c r="K1347" s="7" t="s">
        <v>105</v>
      </c>
      <c r="L1347" s="7" t="s">
        <v>54</v>
      </c>
      <c r="M1347" s="6"/>
      <c r="N1347" s="7" t="s">
        <v>12</v>
      </c>
      <c r="O1347" s="7">
        <v>30540</v>
      </c>
      <c r="P1347" s="7" t="s">
        <v>539</v>
      </c>
      <c r="Q1347" s="7" t="s">
        <v>14</v>
      </c>
      <c r="R1347" s="8" t="s">
        <v>3352</v>
      </c>
      <c r="S1347" s="8" t="s">
        <v>16</v>
      </c>
      <c r="T1347" s="8" t="s">
        <v>16</v>
      </c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  <c r="AE1347" s="6"/>
      <c r="AF1347" s="6"/>
      <c r="AG1347" s="6"/>
      <c r="AH1347" s="7"/>
      <c r="AI1347" s="6"/>
      <c r="AJ1347" s="6"/>
      <c r="AK1347" s="6"/>
      <c r="AL1347" s="6"/>
      <c r="AM1347" s="6"/>
      <c r="AN1347" s="6"/>
      <c r="AO1347" s="6"/>
      <c r="AP1347" s="6"/>
      <c r="AQ1347" s="6"/>
      <c r="AR1347" s="6"/>
      <c r="AS1347" s="6"/>
      <c r="AT1347" s="6"/>
      <c r="AU1347" s="6"/>
      <c r="AV1347" s="6"/>
      <c r="AW1347" s="6"/>
      <c r="AX1347" s="6"/>
      <c r="AY1347" s="6"/>
      <c r="AZ1347" s="6"/>
      <c r="BA1347" s="6"/>
      <c r="BB1347" s="6"/>
      <c r="BC1347" s="6"/>
      <c r="BD1347" s="6"/>
      <c r="BE1347" s="6"/>
      <c r="BF1347" s="6"/>
      <c r="BG1347" s="6"/>
      <c r="BH1347" s="6"/>
      <c r="BI1347" s="6"/>
      <c r="BJ1347" s="6"/>
      <c r="BK1347" s="6"/>
    </row>
    <row r="1348" spans="1:63" ht="15.75" x14ac:dyDescent="0.25">
      <c r="A1348" s="6" t="s">
        <v>3757</v>
      </c>
      <c r="B1348" s="6"/>
      <c r="C1348" s="7" t="s">
        <v>6</v>
      </c>
      <c r="D1348" s="7" t="s">
        <v>3353</v>
      </c>
      <c r="E1348" s="7">
        <v>4510</v>
      </c>
      <c r="F1348" s="7" t="s">
        <v>8</v>
      </c>
      <c r="G1348" s="7" t="s">
        <v>9</v>
      </c>
      <c r="H1348" s="6"/>
      <c r="I1348" s="7"/>
      <c r="J1348" s="7" t="s">
        <v>10</v>
      </c>
      <c r="K1348" s="7" t="s">
        <v>105</v>
      </c>
      <c r="L1348" s="7" t="s">
        <v>54</v>
      </c>
      <c r="M1348" s="6"/>
      <c r="N1348" s="7" t="s">
        <v>12</v>
      </c>
      <c r="O1348" s="7">
        <v>27411</v>
      </c>
      <c r="P1348" s="7" t="s">
        <v>1188</v>
      </c>
      <c r="Q1348" s="7" t="s">
        <v>14</v>
      </c>
      <c r="R1348" s="8" t="s">
        <v>3354</v>
      </c>
      <c r="S1348" s="8" t="s">
        <v>16</v>
      </c>
      <c r="T1348" s="8" t="s">
        <v>16</v>
      </c>
      <c r="U1348" s="6"/>
      <c r="V1348" s="6"/>
      <c r="W1348" s="6"/>
      <c r="X1348" s="6"/>
      <c r="Y1348" s="6"/>
      <c r="Z1348" s="6"/>
      <c r="AA1348" s="6"/>
      <c r="AB1348" s="6"/>
      <c r="AC1348" s="6"/>
      <c r="AD1348" s="6"/>
      <c r="AE1348" s="6"/>
      <c r="AF1348" s="6"/>
      <c r="AG1348" s="6"/>
      <c r="AH1348" s="7"/>
      <c r="AI1348" s="6"/>
      <c r="AJ1348" s="6"/>
      <c r="AK1348" s="6"/>
      <c r="AL1348" s="6"/>
      <c r="AM1348" s="6"/>
      <c r="AN1348" s="6"/>
      <c r="AO1348" s="6"/>
      <c r="AP1348" s="6"/>
      <c r="AQ1348" s="6"/>
      <c r="AR1348" s="6"/>
      <c r="AS1348" s="6"/>
      <c r="AT1348" s="6"/>
      <c r="AU1348" s="6"/>
      <c r="AV1348" s="6"/>
      <c r="AW1348" s="6"/>
      <c r="AX1348" s="6"/>
      <c r="AY1348" s="6"/>
      <c r="AZ1348" s="6"/>
      <c r="BA1348" s="6"/>
      <c r="BB1348" s="6"/>
      <c r="BC1348" s="6"/>
      <c r="BD1348" s="6"/>
      <c r="BE1348" s="6"/>
      <c r="BF1348" s="6"/>
      <c r="BG1348" s="6"/>
      <c r="BH1348" s="6"/>
      <c r="BI1348" s="6"/>
      <c r="BJ1348" s="6"/>
      <c r="BK1348" s="6"/>
    </row>
    <row r="1349" spans="1:63" ht="15.75" x14ac:dyDescent="0.25">
      <c r="A1349" s="6" t="s">
        <v>3757</v>
      </c>
      <c r="B1349" s="6"/>
      <c r="C1349" s="7" t="s">
        <v>6</v>
      </c>
      <c r="D1349" s="7" t="s">
        <v>3355</v>
      </c>
      <c r="E1349" s="7">
        <v>4510</v>
      </c>
      <c r="F1349" s="7" t="s">
        <v>8</v>
      </c>
      <c r="G1349" s="7" t="s">
        <v>9</v>
      </c>
      <c r="H1349" s="6"/>
      <c r="I1349" s="7"/>
      <c r="J1349" s="7" t="s">
        <v>10</v>
      </c>
      <c r="K1349" s="6"/>
      <c r="L1349" s="7" t="s">
        <v>18</v>
      </c>
      <c r="M1349" s="6"/>
      <c r="N1349" s="7" t="s">
        <v>19</v>
      </c>
      <c r="O1349" s="7">
        <v>30730</v>
      </c>
      <c r="P1349" s="7" t="s">
        <v>1380</v>
      </c>
      <c r="Q1349" s="7" t="s">
        <v>14</v>
      </c>
      <c r="R1349" s="8" t="s">
        <v>3356</v>
      </c>
      <c r="S1349" s="8" t="s">
        <v>16</v>
      </c>
      <c r="T1349" s="8" t="s">
        <v>16</v>
      </c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  <c r="AE1349" s="6"/>
      <c r="AF1349" s="6"/>
      <c r="AG1349" s="6"/>
      <c r="AH1349" s="6"/>
      <c r="AI1349" s="6"/>
      <c r="AJ1349" s="6"/>
      <c r="AK1349" s="6"/>
      <c r="AL1349" s="6"/>
      <c r="AM1349" s="6"/>
      <c r="AN1349" s="6"/>
      <c r="AO1349" s="6"/>
      <c r="AP1349" s="6"/>
      <c r="AQ1349" s="6"/>
      <c r="AR1349" s="6"/>
      <c r="AS1349" s="6"/>
      <c r="AT1349" s="6"/>
      <c r="AU1349" s="6"/>
      <c r="AV1349" s="6"/>
      <c r="AW1349" s="6"/>
      <c r="AX1349" s="6"/>
      <c r="AY1349" s="6"/>
      <c r="AZ1349" s="6"/>
      <c r="BA1349" s="6"/>
      <c r="BB1349" s="6"/>
      <c r="BC1349" s="6"/>
      <c r="BD1349" s="6"/>
      <c r="BE1349" s="6"/>
      <c r="BF1349" s="6"/>
      <c r="BG1349" s="6"/>
      <c r="BH1349" s="6"/>
      <c r="BI1349" s="6"/>
      <c r="BJ1349" s="6"/>
      <c r="BK1349" s="6"/>
    </row>
    <row r="1350" spans="1:63" ht="15.75" x14ac:dyDescent="0.25">
      <c r="A1350" s="6" t="s">
        <v>3757</v>
      </c>
      <c r="B1350" s="6"/>
      <c r="C1350" s="7" t="s">
        <v>6</v>
      </c>
      <c r="D1350" s="7" t="s">
        <v>3357</v>
      </c>
      <c r="E1350" s="7">
        <v>4510</v>
      </c>
      <c r="F1350" s="7" t="s">
        <v>8</v>
      </c>
      <c r="G1350" s="7" t="s">
        <v>9</v>
      </c>
      <c r="H1350" s="6"/>
      <c r="I1350" s="7"/>
      <c r="J1350" s="7" t="s">
        <v>10</v>
      </c>
      <c r="K1350" s="7" t="s">
        <v>209</v>
      </c>
      <c r="L1350" s="7" t="s">
        <v>54</v>
      </c>
      <c r="M1350" s="6"/>
      <c r="N1350" s="7" t="s">
        <v>12</v>
      </c>
      <c r="O1350" s="7">
        <v>29270</v>
      </c>
      <c r="P1350" s="7" t="s">
        <v>448</v>
      </c>
      <c r="Q1350" s="7" t="s">
        <v>14</v>
      </c>
      <c r="R1350" s="8" t="s">
        <v>3358</v>
      </c>
      <c r="S1350" s="8" t="s">
        <v>16</v>
      </c>
      <c r="T1350" s="8" t="s">
        <v>16</v>
      </c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  <c r="AE1350" s="6"/>
      <c r="AF1350" s="6"/>
      <c r="AG1350" s="6"/>
      <c r="AH1350" s="7"/>
      <c r="AI1350" s="6"/>
      <c r="AJ1350" s="6"/>
      <c r="AK1350" s="6"/>
      <c r="AL1350" s="6"/>
      <c r="AM1350" s="6"/>
      <c r="AN1350" s="6"/>
      <c r="AO1350" s="6"/>
      <c r="AP1350" s="6"/>
      <c r="AQ1350" s="6"/>
      <c r="AR1350" s="6"/>
      <c r="AS1350" s="6"/>
      <c r="AT1350" s="6"/>
      <c r="AU1350" s="6"/>
      <c r="AV1350" s="6"/>
      <c r="AW1350" s="6"/>
      <c r="AX1350" s="6"/>
      <c r="AY1350" s="6"/>
      <c r="AZ1350" s="6"/>
      <c r="BA1350" s="6"/>
      <c r="BB1350" s="6"/>
      <c r="BC1350" s="6"/>
      <c r="BD1350" s="6"/>
      <c r="BE1350" s="6"/>
      <c r="BF1350" s="6"/>
      <c r="BG1350" s="6"/>
      <c r="BH1350" s="6"/>
      <c r="BI1350" s="6"/>
      <c r="BJ1350" s="6"/>
      <c r="BK1350" s="6"/>
    </row>
    <row r="1351" spans="1:63" ht="15.75" x14ac:dyDescent="0.25">
      <c r="A1351" s="6" t="s">
        <v>3757</v>
      </c>
      <c r="B1351" s="6"/>
      <c r="C1351" s="7" t="s">
        <v>6</v>
      </c>
      <c r="D1351" s="7" t="s">
        <v>3359</v>
      </c>
      <c r="E1351" s="7">
        <v>4510</v>
      </c>
      <c r="F1351" s="7" t="s">
        <v>8</v>
      </c>
      <c r="G1351" s="7" t="s">
        <v>9</v>
      </c>
      <c r="H1351" s="6"/>
      <c r="I1351" s="7"/>
      <c r="J1351" s="7" t="s">
        <v>10</v>
      </c>
      <c r="K1351" s="6"/>
      <c r="L1351" s="7" t="s">
        <v>122</v>
      </c>
      <c r="M1351" s="6"/>
      <c r="N1351" s="7" t="s">
        <v>19</v>
      </c>
      <c r="O1351" s="7">
        <v>28510</v>
      </c>
      <c r="P1351" s="7" t="s">
        <v>134</v>
      </c>
      <c r="Q1351" s="7" t="s">
        <v>14</v>
      </c>
      <c r="R1351" s="8" t="s">
        <v>3360</v>
      </c>
      <c r="S1351" s="8" t="s">
        <v>16</v>
      </c>
      <c r="T1351" s="8" t="s">
        <v>16</v>
      </c>
      <c r="U1351" s="6"/>
      <c r="V1351" s="6"/>
      <c r="W1351" s="6"/>
      <c r="X1351" s="6"/>
      <c r="Y1351" s="6"/>
      <c r="Z1351" s="6"/>
      <c r="AA1351" s="6"/>
      <c r="AB1351" s="6"/>
      <c r="AC1351" s="6"/>
      <c r="AD1351" s="6"/>
      <c r="AE1351" s="6"/>
      <c r="AF1351" s="6"/>
      <c r="AG1351" s="6"/>
      <c r="AH1351" s="6"/>
      <c r="AI1351" s="6"/>
      <c r="AJ1351" s="6"/>
      <c r="AK1351" s="6"/>
      <c r="AL1351" s="6"/>
      <c r="AM1351" s="6"/>
      <c r="AN1351" s="6"/>
      <c r="AO1351" s="6"/>
      <c r="AP1351" s="6"/>
      <c r="AQ1351" s="6"/>
      <c r="AR1351" s="6"/>
      <c r="AS1351" s="6"/>
      <c r="AT1351" s="6"/>
      <c r="AU1351" s="6"/>
      <c r="AV1351" s="6"/>
      <c r="AW1351" s="6"/>
      <c r="AX1351" s="6"/>
      <c r="AY1351" s="6"/>
      <c r="AZ1351" s="6"/>
      <c r="BA1351" s="6"/>
      <c r="BB1351" s="6"/>
      <c r="BC1351" s="6"/>
      <c r="BD1351" s="6"/>
      <c r="BE1351" s="6"/>
      <c r="BF1351" s="6"/>
      <c r="BG1351" s="6"/>
      <c r="BH1351" s="6"/>
      <c r="BI1351" s="6"/>
      <c r="BJ1351" s="6"/>
      <c r="BK1351" s="6"/>
    </row>
    <row r="1352" spans="1:63" ht="15.75" x14ac:dyDescent="0.25">
      <c r="A1352" s="6" t="s">
        <v>3757</v>
      </c>
      <c r="B1352" s="6"/>
      <c r="C1352" s="7" t="s">
        <v>6</v>
      </c>
      <c r="D1352" s="7" t="s">
        <v>3361</v>
      </c>
      <c r="E1352" s="7">
        <v>4510</v>
      </c>
      <c r="F1352" s="7" t="s">
        <v>8</v>
      </c>
      <c r="G1352" s="7" t="s">
        <v>9</v>
      </c>
      <c r="H1352" s="6"/>
      <c r="I1352" s="7"/>
      <c r="J1352" s="7" t="s">
        <v>10</v>
      </c>
      <c r="K1352" s="6"/>
      <c r="L1352" s="7" t="s">
        <v>54</v>
      </c>
      <c r="M1352" s="6"/>
      <c r="N1352" s="7" t="s">
        <v>12</v>
      </c>
      <c r="O1352" s="7">
        <v>15698</v>
      </c>
      <c r="P1352" s="7" t="s">
        <v>3362</v>
      </c>
      <c r="Q1352" s="7" t="s">
        <v>14</v>
      </c>
      <c r="R1352" s="8" t="s">
        <v>3363</v>
      </c>
      <c r="S1352" s="8" t="s">
        <v>16</v>
      </c>
      <c r="T1352" s="8" t="s">
        <v>16</v>
      </c>
      <c r="U1352" s="6"/>
      <c r="V1352" s="6"/>
      <c r="W1352" s="6"/>
      <c r="X1352" s="6"/>
      <c r="Y1352" s="6"/>
      <c r="Z1352" s="6"/>
      <c r="AA1352" s="6"/>
      <c r="AB1352" s="6"/>
      <c r="AC1352" s="6"/>
      <c r="AD1352" s="6"/>
      <c r="AE1352" s="6"/>
      <c r="AF1352" s="6"/>
      <c r="AG1352" s="6"/>
      <c r="AH1352" s="6"/>
      <c r="AI1352" s="6"/>
      <c r="AJ1352" s="6"/>
      <c r="AK1352" s="6"/>
      <c r="AL1352" s="6"/>
      <c r="AM1352" s="6"/>
      <c r="AN1352" s="6"/>
      <c r="AO1352" s="6"/>
      <c r="AP1352" s="6"/>
      <c r="AQ1352" s="6"/>
      <c r="AR1352" s="6"/>
      <c r="AS1352" s="6"/>
      <c r="AT1352" s="6"/>
      <c r="AU1352" s="6"/>
      <c r="AV1352" s="6"/>
      <c r="AW1352" s="6"/>
      <c r="AX1352" s="6"/>
      <c r="AY1352" s="6"/>
      <c r="AZ1352" s="6"/>
      <c r="BA1352" s="6"/>
      <c r="BB1352" s="6"/>
      <c r="BC1352" s="6"/>
      <c r="BD1352" s="6"/>
      <c r="BE1352" s="6"/>
      <c r="BF1352" s="6"/>
      <c r="BG1352" s="6"/>
      <c r="BH1352" s="6"/>
      <c r="BI1352" s="6"/>
      <c r="BJ1352" s="6"/>
      <c r="BK1352" s="6"/>
    </row>
    <row r="1353" spans="1:63" ht="15.75" x14ac:dyDescent="0.25">
      <c r="A1353" s="6" t="s">
        <v>3757</v>
      </c>
      <c r="B1353" s="6"/>
      <c r="C1353" s="7" t="s">
        <v>6</v>
      </c>
      <c r="D1353" s="7" t="s">
        <v>3364</v>
      </c>
      <c r="E1353" s="7">
        <v>4510</v>
      </c>
      <c r="F1353" s="7" t="s">
        <v>8</v>
      </c>
      <c r="G1353" s="7" t="s">
        <v>9</v>
      </c>
      <c r="H1353" s="6"/>
      <c r="I1353" s="7"/>
      <c r="J1353" s="7" t="s">
        <v>10</v>
      </c>
      <c r="K1353" s="7" t="s">
        <v>168</v>
      </c>
      <c r="L1353" s="7" t="s">
        <v>3759</v>
      </c>
      <c r="M1353" s="6"/>
      <c r="N1353" s="7" t="s">
        <v>12</v>
      </c>
      <c r="O1353" s="7">
        <v>29195</v>
      </c>
      <c r="P1353" s="7" t="s">
        <v>467</v>
      </c>
      <c r="Q1353" s="7" t="s">
        <v>14</v>
      </c>
      <c r="R1353" s="8" t="s">
        <v>3365</v>
      </c>
      <c r="S1353" s="8" t="s">
        <v>16</v>
      </c>
      <c r="T1353" s="8" t="s">
        <v>16</v>
      </c>
      <c r="U1353" s="6"/>
      <c r="V1353" s="6"/>
      <c r="W1353" s="6"/>
      <c r="X1353" s="6"/>
      <c r="Y1353" s="6"/>
      <c r="Z1353" s="6"/>
      <c r="AA1353" s="6"/>
      <c r="AB1353" s="6"/>
      <c r="AC1353" s="6"/>
      <c r="AD1353" s="6"/>
      <c r="AE1353" s="6"/>
      <c r="AF1353" s="6"/>
      <c r="AG1353" s="6"/>
      <c r="AH1353" s="6"/>
      <c r="AI1353" s="6"/>
      <c r="AJ1353" s="6"/>
      <c r="AK1353" s="6"/>
      <c r="AL1353" s="6"/>
      <c r="AM1353" s="6"/>
      <c r="AN1353" s="6"/>
      <c r="AO1353" s="6"/>
      <c r="AP1353" s="6"/>
      <c r="AQ1353" s="6"/>
      <c r="AR1353" s="6"/>
      <c r="AS1353" s="6"/>
      <c r="AT1353" s="6"/>
      <c r="AU1353" s="6"/>
      <c r="AV1353" s="6"/>
      <c r="AW1353" s="6"/>
      <c r="AX1353" s="6"/>
      <c r="AY1353" s="6"/>
      <c r="AZ1353" s="6"/>
      <c r="BA1353" s="6"/>
      <c r="BB1353" s="6"/>
      <c r="BC1353" s="6"/>
      <c r="BD1353" s="6"/>
      <c r="BE1353" s="6"/>
      <c r="BF1353" s="6"/>
      <c r="BG1353" s="6"/>
      <c r="BH1353" s="6" t="s">
        <v>54</v>
      </c>
      <c r="BI1353" s="6"/>
      <c r="BJ1353" s="6"/>
      <c r="BK1353" s="6"/>
    </row>
    <row r="1354" spans="1:63" ht="15.75" x14ac:dyDescent="0.25">
      <c r="A1354" s="6" t="s">
        <v>3757</v>
      </c>
      <c r="B1354" s="6"/>
      <c r="C1354" s="7" t="s">
        <v>6</v>
      </c>
      <c r="D1354" s="7" t="s">
        <v>3366</v>
      </c>
      <c r="E1354" s="7">
        <v>4510</v>
      </c>
      <c r="F1354" s="7" t="s">
        <v>8</v>
      </c>
      <c r="G1354" s="7" t="s">
        <v>9</v>
      </c>
      <c r="H1354" s="6"/>
      <c r="I1354" s="7"/>
      <c r="J1354" s="7" t="s">
        <v>10</v>
      </c>
      <c r="K1354" s="6"/>
      <c r="L1354" s="7" t="s">
        <v>122</v>
      </c>
      <c r="M1354" s="6"/>
      <c r="N1354" s="7" t="s">
        <v>19</v>
      </c>
      <c r="O1354" s="7">
        <v>28936</v>
      </c>
      <c r="P1354" s="7" t="s">
        <v>428</v>
      </c>
      <c r="Q1354" s="7" t="s">
        <v>14</v>
      </c>
      <c r="R1354" s="8" t="s">
        <v>3367</v>
      </c>
      <c r="S1354" s="8" t="s">
        <v>16</v>
      </c>
      <c r="T1354" s="8" t="s">
        <v>16</v>
      </c>
      <c r="U1354" s="6"/>
      <c r="V1354" s="6"/>
      <c r="W1354" s="6"/>
      <c r="X1354" s="6"/>
      <c r="Y1354" s="6"/>
      <c r="Z1354" s="6"/>
      <c r="AA1354" s="6"/>
      <c r="AB1354" s="6"/>
      <c r="AC1354" s="6"/>
      <c r="AD1354" s="6"/>
      <c r="AE1354" s="6"/>
      <c r="AF1354" s="6"/>
      <c r="AG1354" s="6"/>
      <c r="AH1354" s="6"/>
      <c r="AI1354" s="6"/>
      <c r="AJ1354" s="6"/>
      <c r="AK1354" s="6"/>
      <c r="AL1354" s="6"/>
      <c r="AM1354" s="6"/>
      <c r="AN1354" s="6"/>
      <c r="AO1354" s="6"/>
      <c r="AP1354" s="6"/>
      <c r="AQ1354" s="6"/>
      <c r="AR1354" s="6"/>
      <c r="AS1354" s="6"/>
      <c r="AT1354" s="6"/>
      <c r="AU1354" s="6"/>
      <c r="AV1354" s="6"/>
      <c r="AW1354" s="6"/>
      <c r="AX1354" s="6"/>
      <c r="AY1354" s="6"/>
      <c r="AZ1354" s="6"/>
      <c r="BA1354" s="6"/>
      <c r="BB1354" s="6"/>
      <c r="BC1354" s="6"/>
      <c r="BD1354" s="6"/>
      <c r="BE1354" s="6"/>
      <c r="BF1354" s="6"/>
      <c r="BG1354" s="6"/>
      <c r="BH1354" s="6"/>
      <c r="BI1354" s="6"/>
      <c r="BJ1354" s="6"/>
      <c r="BK1354" s="6"/>
    </row>
    <row r="1355" spans="1:63" ht="15.75" x14ac:dyDescent="0.25">
      <c r="A1355" s="6" t="s">
        <v>3757</v>
      </c>
      <c r="B1355" s="6"/>
      <c r="C1355" s="7" t="s">
        <v>6</v>
      </c>
      <c r="D1355" s="7" t="s">
        <v>3368</v>
      </c>
      <c r="E1355" s="7">
        <v>4510</v>
      </c>
      <c r="F1355" s="7" t="s">
        <v>8</v>
      </c>
      <c r="G1355" s="7" t="s">
        <v>9</v>
      </c>
      <c r="H1355" s="6"/>
      <c r="I1355" s="7"/>
      <c r="J1355" s="7" t="s">
        <v>10</v>
      </c>
      <c r="K1355" s="6"/>
      <c r="L1355" s="7" t="s">
        <v>122</v>
      </c>
      <c r="M1355" s="6"/>
      <c r="N1355" s="7" t="s">
        <v>19</v>
      </c>
      <c r="O1355" s="7">
        <v>28573</v>
      </c>
      <c r="P1355" s="7" t="s">
        <v>428</v>
      </c>
      <c r="Q1355" s="7" t="s">
        <v>14</v>
      </c>
      <c r="R1355" s="8" t="s">
        <v>3369</v>
      </c>
      <c r="S1355" s="8" t="s">
        <v>16</v>
      </c>
      <c r="T1355" s="8" t="s">
        <v>16</v>
      </c>
      <c r="U1355" s="6"/>
      <c r="V1355" s="6"/>
      <c r="W1355" s="6"/>
      <c r="X1355" s="6"/>
      <c r="Y1355" s="6"/>
      <c r="Z1355" s="6"/>
      <c r="AA1355" s="6"/>
      <c r="AB1355" s="6"/>
      <c r="AC1355" s="6"/>
      <c r="AD1355" s="6"/>
      <c r="AE1355" s="6"/>
      <c r="AF1355" s="6"/>
      <c r="AG1355" s="6"/>
      <c r="AH1355" s="6"/>
      <c r="AI1355" s="6"/>
      <c r="AJ1355" s="6"/>
      <c r="AK1355" s="6"/>
      <c r="AL1355" s="6"/>
      <c r="AM1355" s="6"/>
      <c r="AN1355" s="6"/>
      <c r="AO1355" s="6"/>
      <c r="AP1355" s="6"/>
      <c r="AQ1355" s="6"/>
      <c r="AR1355" s="6"/>
      <c r="AS1355" s="6"/>
      <c r="AT1355" s="6"/>
      <c r="AU1355" s="6"/>
      <c r="AV1355" s="6"/>
      <c r="AW1355" s="6"/>
      <c r="AX1355" s="6"/>
      <c r="AY1355" s="6"/>
      <c r="AZ1355" s="6"/>
      <c r="BA1355" s="6"/>
      <c r="BB1355" s="6"/>
      <c r="BC1355" s="6"/>
      <c r="BD1355" s="6"/>
      <c r="BE1355" s="6"/>
      <c r="BF1355" s="6"/>
      <c r="BG1355" s="6"/>
      <c r="BH1355" s="6"/>
      <c r="BI1355" s="6"/>
      <c r="BJ1355" s="6"/>
      <c r="BK1355" s="6"/>
    </row>
    <row r="1356" spans="1:63" ht="15.75" x14ac:dyDescent="0.25">
      <c r="A1356" s="6" t="s">
        <v>3757</v>
      </c>
      <c r="B1356" s="6"/>
      <c r="C1356" s="7" t="s">
        <v>6</v>
      </c>
      <c r="D1356" s="7" t="s">
        <v>3370</v>
      </c>
      <c r="E1356" s="7">
        <v>2210</v>
      </c>
      <c r="F1356" s="7" t="s">
        <v>8</v>
      </c>
      <c r="G1356" s="7" t="s">
        <v>9</v>
      </c>
      <c r="H1356" s="6"/>
      <c r="I1356" s="7"/>
      <c r="J1356" s="7" t="s">
        <v>10</v>
      </c>
      <c r="K1356" s="7" t="s">
        <v>1281</v>
      </c>
      <c r="L1356" s="7" t="s">
        <v>141</v>
      </c>
      <c r="M1356" s="6"/>
      <c r="N1356" s="7" t="s">
        <v>12</v>
      </c>
      <c r="O1356" s="7">
        <v>20938</v>
      </c>
      <c r="P1356" s="7" t="s">
        <v>3236</v>
      </c>
      <c r="Q1356" s="7" t="s">
        <v>14</v>
      </c>
      <c r="R1356" s="8" t="s">
        <v>3371</v>
      </c>
      <c r="S1356" s="8" t="s">
        <v>16</v>
      </c>
      <c r="T1356" s="8" t="s">
        <v>16</v>
      </c>
      <c r="U1356" s="6"/>
      <c r="V1356" s="6"/>
      <c r="W1356" s="6"/>
      <c r="X1356" s="6"/>
      <c r="Y1356" s="6"/>
      <c r="Z1356" s="6"/>
      <c r="AA1356" s="6"/>
      <c r="AB1356" s="6"/>
      <c r="AC1356" s="6"/>
      <c r="AD1356" s="6"/>
      <c r="AE1356" s="6"/>
      <c r="AF1356" s="6"/>
      <c r="AG1356" s="6"/>
      <c r="AH1356" s="6"/>
      <c r="AI1356" s="6"/>
      <c r="AJ1356" s="6"/>
      <c r="AK1356" s="6"/>
      <c r="AL1356" s="6"/>
      <c r="AM1356" s="6"/>
      <c r="AN1356" s="6"/>
      <c r="AO1356" s="6"/>
      <c r="AP1356" s="6"/>
      <c r="AQ1356" s="6"/>
      <c r="AR1356" s="6"/>
      <c r="AS1356" s="6"/>
      <c r="AT1356" s="6"/>
      <c r="AU1356" s="6"/>
      <c r="AV1356" s="6"/>
      <c r="AW1356" s="6"/>
      <c r="AX1356" s="6"/>
      <c r="AY1356" s="6"/>
      <c r="AZ1356" s="6"/>
      <c r="BA1356" s="6"/>
      <c r="BB1356" s="6"/>
      <c r="BC1356" s="6"/>
      <c r="BD1356" s="6"/>
      <c r="BE1356" s="6"/>
      <c r="BF1356" s="6"/>
      <c r="BG1356" s="6"/>
      <c r="BH1356" s="6"/>
      <c r="BI1356" s="6"/>
      <c r="BJ1356" s="6"/>
      <c r="BK1356" s="6"/>
    </row>
    <row r="1357" spans="1:63" ht="15.75" x14ac:dyDescent="0.25">
      <c r="A1357" s="6" t="s">
        <v>3757</v>
      </c>
      <c r="B1357" s="6"/>
      <c r="C1357" s="7" t="s">
        <v>6</v>
      </c>
      <c r="D1357" s="7" t="s">
        <v>3372</v>
      </c>
      <c r="E1357" s="7">
        <v>2210</v>
      </c>
      <c r="F1357" s="7" t="s">
        <v>8</v>
      </c>
      <c r="G1357" s="7" t="s">
        <v>9</v>
      </c>
      <c r="H1357" s="6"/>
      <c r="I1357" s="7"/>
      <c r="J1357" s="7" t="s">
        <v>10</v>
      </c>
      <c r="K1357" s="7" t="s">
        <v>272</v>
      </c>
      <c r="L1357" s="7" t="s">
        <v>54</v>
      </c>
      <c r="M1357" s="6"/>
      <c r="N1357" s="7" t="s">
        <v>12</v>
      </c>
      <c r="O1357" s="7">
        <v>27148</v>
      </c>
      <c r="P1357" s="7" t="s">
        <v>273</v>
      </c>
      <c r="Q1357" s="7" t="s">
        <v>14</v>
      </c>
      <c r="R1357" s="8" t="s">
        <v>3373</v>
      </c>
      <c r="S1357" s="8" t="s">
        <v>16</v>
      </c>
      <c r="T1357" s="8" t="s">
        <v>16</v>
      </c>
      <c r="U1357" s="6"/>
      <c r="V1357" s="6"/>
      <c r="W1357" s="6"/>
      <c r="X1357" s="6"/>
      <c r="Y1357" s="6"/>
      <c r="Z1357" s="6"/>
      <c r="AA1357" s="6"/>
      <c r="AB1357" s="6"/>
      <c r="AC1357" s="6"/>
      <c r="AD1357" s="6"/>
      <c r="AE1357" s="6"/>
      <c r="AF1357" s="6"/>
      <c r="AG1357" s="6"/>
      <c r="AH1357" s="6"/>
      <c r="AI1357" s="6"/>
      <c r="AJ1357" s="6"/>
      <c r="AK1357" s="6"/>
      <c r="AL1357" s="6"/>
      <c r="AM1357" s="6"/>
      <c r="AN1357" s="6"/>
      <c r="AO1357" s="6"/>
      <c r="AP1357" s="6"/>
      <c r="AQ1357" s="6"/>
      <c r="AR1357" s="6"/>
      <c r="AS1357" s="6"/>
      <c r="AT1357" s="6"/>
      <c r="AU1357" s="6"/>
      <c r="AV1357" s="6"/>
      <c r="AW1357" s="6"/>
      <c r="AX1357" s="6"/>
      <c r="AY1357" s="6"/>
      <c r="AZ1357" s="6"/>
      <c r="BA1357" s="6"/>
      <c r="BB1357" s="6"/>
      <c r="BC1357" s="6"/>
      <c r="BD1357" s="6"/>
      <c r="BE1357" s="6"/>
      <c r="BF1357" s="6"/>
      <c r="BG1357" s="6"/>
      <c r="BH1357" s="6"/>
      <c r="BI1357" s="6"/>
      <c r="BJ1357" s="6"/>
      <c r="BK1357" s="6"/>
    </row>
    <row r="1358" spans="1:63" ht="15.75" x14ac:dyDescent="0.25">
      <c r="A1358" s="6" t="s">
        <v>3757</v>
      </c>
      <c r="B1358" s="6"/>
      <c r="C1358" s="7" t="s">
        <v>6</v>
      </c>
      <c r="D1358" s="7" t="s">
        <v>3374</v>
      </c>
      <c r="E1358" s="7">
        <v>2210</v>
      </c>
      <c r="F1358" s="7" t="s">
        <v>8</v>
      </c>
      <c r="G1358" s="7" t="s">
        <v>9</v>
      </c>
      <c r="H1358" s="6"/>
      <c r="I1358" s="7"/>
      <c r="J1358" s="7" t="s">
        <v>10</v>
      </c>
      <c r="K1358" s="6"/>
      <c r="L1358" s="7" t="s">
        <v>54</v>
      </c>
      <c r="M1358" s="6"/>
      <c r="N1358" s="7" t="s">
        <v>12</v>
      </c>
      <c r="O1358" s="7">
        <v>12025</v>
      </c>
      <c r="P1358" s="7" t="s">
        <v>3375</v>
      </c>
      <c r="Q1358" s="7" t="s">
        <v>47</v>
      </c>
      <c r="R1358" s="8" t="s">
        <v>3376</v>
      </c>
      <c r="S1358" s="8" t="s">
        <v>16</v>
      </c>
      <c r="T1358" s="8" t="s">
        <v>16</v>
      </c>
      <c r="U1358" s="6"/>
      <c r="V1358" s="6"/>
      <c r="W1358" s="7" t="s">
        <v>3793</v>
      </c>
      <c r="X1358" s="6"/>
      <c r="Y1358" s="6"/>
      <c r="Z1358" s="6"/>
      <c r="AA1358" s="6"/>
      <c r="AB1358" s="6"/>
      <c r="AC1358" s="6"/>
      <c r="AD1358" s="6"/>
      <c r="AE1358" s="6"/>
      <c r="AF1358" s="6"/>
      <c r="AG1358" s="6"/>
      <c r="AH1358" s="6"/>
      <c r="AI1358" s="6"/>
      <c r="AJ1358" s="6"/>
      <c r="AK1358" s="6"/>
      <c r="AL1358" s="6"/>
      <c r="AM1358" s="6"/>
      <c r="AN1358" s="6"/>
      <c r="AO1358" s="6"/>
      <c r="AP1358" s="6"/>
      <c r="AQ1358" s="6"/>
      <c r="AR1358" s="6"/>
      <c r="AS1358" s="6"/>
      <c r="AT1358" s="6"/>
      <c r="AU1358" s="6"/>
      <c r="AV1358" s="6"/>
      <c r="AW1358" s="6"/>
      <c r="AX1358" s="6"/>
      <c r="AY1358" s="6"/>
      <c r="AZ1358" s="6"/>
      <c r="BA1358" s="6"/>
      <c r="BB1358" s="6"/>
      <c r="BC1358" s="6"/>
      <c r="BD1358" s="6"/>
      <c r="BE1358" s="6"/>
      <c r="BF1358" s="6"/>
      <c r="BG1358" s="6"/>
      <c r="BH1358" s="6"/>
      <c r="BI1358" s="6"/>
      <c r="BJ1358" s="6"/>
      <c r="BK1358" s="6"/>
    </row>
    <row r="1359" spans="1:63" ht="15.75" x14ac:dyDescent="0.25">
      <c r="A1359" s="6" t="s">
        <v>3757</v>
      </c>
      <c r="B1359" s="6"/>
      <c r="C1359" s="7" t="s">
        <v>6</v>
      </c>
      <c r="D1359" s="7" t="s">
        <v>3377</v>
      </c>
      <c r="E1359" s="7">
        <v>2210</v>
      </c>
      <c r="F1359" s="7" t="s">
        <v>8</v>
      </c>
      <c r="G1359" s="7" t="s">
        <v>9</v>
      </c>
      <c r="H1359" s="6"/>
      <c r="I1359" s="7"/>
      <c r="J1359" s="7" t="s">
        <v>10</v>
      </c>
      <c r="K1359" s="7" t="s">
        <v>1939</v>
      </c>
      <c r="L1359" s="40" t="s">
        <v>366</v>
      </c>
      <c r="M1359" s="6"/>
      <c r="N1359" s="7" t="s">
        <v>12</v>
      </c>
      <c r="O1359" s="7">
        <v>20388</v>
      </c>
      <c r="P1359" s="7" t="s">
        <v>3378</v>
      </c>
      <c r="Q1359" s="7" t="s">
        <v>47</v>
      </c>
      <c r="R1359" s="8" t="s">
        <v>3379</v>
      </c>
      <c r="S1359" s="8" t="s">
        <v>16</v>
      </c>
      <c r="T1359" s="8" t="s">
        <v>16</v>
      </c>
      <c r="U1359" s="6"/>
      <c r="V1359" s="6"/>
      <c r="W1359" s="7" t="s">
        <v>3817</v>
      </c>
      <c r="X1359" s="6"/>
      <c r="Y1359" s="6"/>
      <c r="Z1359" s="6"/>
      <c r="AA1359" s="6"/>
      <c r="AB1359" s="6"/>
      <c r="AC1359" s="6"/>
      <c r="AD1359" s="6"/>
      <c r="AE1359" s="6"/>
      <c r="AF1359" s="6"/>
      <c r="AG1359" s="6"/>
      <c r="AH1359" s="6"/>
      <c r="AI1359" s="6"/>
      <c r="AJ1359" s="6"/>
      <c r="AK1359" s="6"/>
      <c r="AL1359" s="6"/>
      <c r="AM1359" s="6"/>
      <c r="AN1359" s="6"/>
      <c r="AO1359" s="6"/>
      <c r="AP1359" s="6"/>
      <c r="AQ1359" s="6"/>
      <c r="AR1359" s="6"/>
      <c r="AS1359" s="6"/>
      <c r="AT1359" s="6"/>
      <c r="AU1359" s="6"/>
      <c r="AV1359" s="6"/>
      <c r="AW1359" s="6"/>
      <c r="AX1359" s="6"/>
      <c r="AY1359" s="6"/>
      <c r="AZ1359" s="6"/>
      <c r="BA1359" s="6"/>
      <c r="BB1359" s="6"/>
      <c r="BC1359" s="6"/>
      <c r="BD1359" s="6"/>
      <c r="BE1359" s="6"/>
      <c r="BF1359" s="6"/>
      <c r="BG1359" s="6"/>
      <c r="BH1359" s="6"/>
      <c r="BI1359" s="6"/>
      <c r="BJ1359" s="6"/>
      <c r="BK1359" s="6"/>
    </row>
    <row r="1360" spans="1:63" ht="15.75" x14ac:dyDescent="0.25">
      <c r="A1360" s="6" t="s">
        <v>3757</v>
      </c>
      <c r="B1360" s="6"/>
      <c r="C1360" s="7" t="s">
        <v>6</v>
      </c>
      <c r="D1360" s="7" t="s">
        <v>3380</v>
      </c>
      <c r="E1360" s="7">
        <v>2210</v>
      </c>
      <c r="F1360" s="7" t="s">
        <v>8</v>
      </c>
      <c r="G1360" s="7" t="s">
        <v>9</v>
      </c>
      <c r="H1360" s="6"/>
      <c r="I1360" s="7"/>
      <c r="J1360" s="7" t="s">
        <v>10</v>
      </c>
      <c r="K1360" s="6"/>
      <c r="L1360" s="7" t="s">
        <v>122</v>
      </c>
      <c r="M1360" s="6"/>
      <c r="N1360" s="7" t="s">
        <v>19</v>
      </c>
      <c r="O1360" s="7">
        <v>27486</v>
      </c>
      <c r="P1360" s="7" t="s">
        <v>917</v>
      </c>
      <c r="Q1360" s="7" t="s">
        <v>14</v>
      </c>
      <c r="R1360" s="8" t="s">
        <v>3381</v>
      </c>
      <c r="S1360" s="8" t="s">
        <v>16</v>
      </c>
      <c r="T1360" s="8" t="s">
        <v>16</v>
      </c>
      <c r="U1360" s="6"/>
      <c r="V1360" s="6"/>
      <c r="W1360" s="6"/>
      <c r="X1360" s="6"/>
      <c r="Y1360" s="6"/>
      <c r="Z1360" s="6"/>
      <c r="AA1360" s="6"/>
      <c r="AB1360" s="6"/>
      <c r="AC1360" s="6"/>
      <c r="AD1360" s="6"/>
      <c r="AE1360" s="6"/>
      <c r="AF1360" s="6"/>
      <c r="AG1360" s="6"/>
      <c r="AH1360" s="6"/>
      <c r="AI1360" s="6"/>
      <c r="AJ1360" s="6"/>
      <c r="AK1360" s="6"/>
      <c r="AL1360" s="6"/>
      <c r="AM1360" s="6"/>
      <c r="AN1360" s="6"/>
      <c r="AO1360" s="6"/>
      <c r="AP1360" s="6"/>
      <c r="AQ1360" s="6"/>
      <c r="AR1360" s="6"/>
      <c r="AS1360" s="6"/>
      <c r="AT1360" s="6"/>
      <c r="AU1360" s="6"/>
      <c r="AV1360" s="6"/>
      <c r="AW1360" s="6"/>
      <c r="AX1360" s="6"/>
      <c r="AY1360" s="6"/>
      <c r="AZ1360" s="6"/>
      <c r="BA1360" s="6"/>
      <c r="BB1360" s="6"/>
      <c r="BC1360" s="6"/>
      <c r="BD1360" s="6"/>
      <c r="BE1360" s="6"/>
      <c r="BF1360" s="6"/>
      <c r="BG1360" s="6"/>
      <c r="BH1360" s="6"/>
      <c r="BI1360" s="6"/>
      <c r="BJ1360" s="6"/>
      <c r="BK1360" s="6"/>
    </row>
    <row r="1361" spans="1:63" ht="15.75" x14ac:dyDescent="0.25">
      <c r="A1361" s="6" t="s">
        <v>3757</v>
      </c>
      <c r="B1361" s="6"/>
      <c r="C1361" s="7" t="s">
        <v>6</v>
      </c>
      <c r="D1361" s="7" t="s">
        <v>3382</v>
      </c>
      <c r="E1361" s="7">
        <v>2210</v>
      </c>
      <c r="F1361" s="7" t="s">
        <v>8</v>
      </c>
      <c r="G1361" s="7" t="s">
        <v>9</v>
      </c>
      <c r="H1361" s="6"/>
      <c r="I1361" s="7"/>
      <c r="J1361" s="7" t="s">
        <v>10</v>
      </c>
      <c r="K1361" s="6"/>
      <c r="L1361" s="7" t="s">
        <v>54</v>
      </c>
      <c r="M1361" s="6"/>
      <c r="N1361" s="7" t="s">
        <v>12</v>
      </c>
      <c r="O1361" s="7">
        <v>25415</v>
      </c>
      <c r="P1361" s="7" t="s">
        <v>2564</v>
      </c>
      <c r="Q1361" s="7" t="s">
        <v>14</v>
      </c>
      <c r="R1361" s="8" t="s">
        <v>3383</v>
      </c>
      <c r="S1361" s="8" t="s">
        <v>16</v>
      </c>
      <c r="T1361" s="8" t="s">
        <v>16</v>
      </c>
      <c r="U1361" s="6"/>
      <c r="V1361" s="6"/>
      <c r="W1361" s="6"/>
      <c r="X1361" s="6"/>
      <c r="Y1361" s="6"/>
      <c r="Z1361" s="6"/>
      <c r="AA1361" s="6"/>
      <c r="AB1361" s="6"/>
      <c r="AC1361" s="6"/>
      <c r="AD1361" s="6"/>
      <c r="AE1361" s="6"/>
      <c r="AF1361" s="6"/>
      <c r="AG1361" s="6"/>
      <c r="AH1361" s="6"/>
      <c r="AI1361" s="6"/>
      <c r="AJ1361" s="6"/>
      <c r="AK1361" s="6"/>
      <c r="AL1361" s="6"/>
      <c r="AM1361" s="6"/>
      <c r="AN1361" s="6"/>
      <c r="AO1361" s="6"/>
      <c r="AP1361" s="6"/>
      <c r="AQ1361" s="6"/>
      <c r="AR1361" s="6"/>
      <c r="AS1361" s="6"/>
      <c r="AT1361" s="6"/>
      <c r="AU1361" s="6"/>
      <c r="AV1361" s="6"/>
      <c r="AW1361" s="6"/>
      <c r="AX1361" s="6"/>
      <c r="AY1361" s="6"/>
      <c r="AZ1361" s="6"/>
      <c r="BA1361" s="6"/>
      <c r="BB1361" s="6"/>
      <c r="BC1361" s="6"/>
      <c r="BD1361" s="6"/>
      <c r="BE1361" s="6"/>
      <c r="BF1361" s="6"/>
      <c r="BG1361" s="6"/>
      <c r="BH1361" s="6"/>
      <c r="BI1361" s="6"/>
      <c r="BJ1361" s="6"/>
      <c r="BK1361" s="6"/>
    </row>
    <row r="1362" spans="1:63" ht="15.75" x14ac:dyDescent="0.25">
      <c r="A1362" s="6" t="s">
        <v>3757</v>
      </c>
      <c r="B1362" s="6"/>
      <c r="C1362" s="7" t="s">
        <v>6</v>
      </c>
      <c r="D1362" s="7" t="s">
        <v>3384</v>
      </c>
      <c r="E1362" s="7">
        <v>2210</v>
      </c>
      <c r="F1362" s="7" t="s">
        <v>8</v>
      </c>
      <c r="G1362" s="7" t="s">
        <v>9</v>
      </c>
      <c r="H1362" s="6"/>
      <c r="I1362" s="7"/>
      <c r="J1362" s="7" t="s">
        <v>10</v>
      </c>
      <c r="K1362" s="7" t="s">
        <v>272</v>
      </c>
      <c r="L1362" s="7" t="s">
        <v>54</v>
      </c>
      <c r="M1362" s="6"/>
      <c r="N1362" s="7" t="s">
        <v>12</v>
      </c>
      <c r="O1362" s="7">
        <v>23927</v>
      </c>
      <c r="P1362" s="7" t="s">
        <v>273</v>
      </c>
      <c r="Q1362" s="7" t="s">
        <v>14</v>
      </c>
      <c r="R1362" s="8" t="s">
        <v>3385</v>
      </c>
      <c r="S1362" s="8" t="s">
        <v>16</v>
      </c>
      <c r="T1362" s="8" t="s">
        <v>16</v>
      </c>
      <c r="U1362" s="6"/>
      <c r="V1362" s="6"/>
      <c r="W1362" s="6"/>
      <c r="X1362" s="6"/>
      <c r="Y1362" s="6"/>
      <c r="Z1362" s="6"/>
      <c r="AA1362" s="6"/>
      <c r="AB1362" s="6"/>
      <c r="AC1362" s="6"/>
      <c r="AD1362" s="6"/>
      <c r="AE1362" s="6"/>
      <c r="AF1362" s="6"/>
      <c r="AG1362" s="6"/>
      <c r="AH1362" s="6"/>
      <c r="AI1362" s="6"/>
      <c r="AJ1362" s="6"/>
      <c r="AK1362" s="6"/>
      <c r="AL1362" s="6"/>
      <c r="AM1362" s="6"/>
      <c r="AN1362" s="6"/>
      <c r="AO1362" s="6"/>
      <c r="AP1362" s="6"/>
      <c r="AQ1362" s="6"/>
      <c r="AR1362" s="6"/>
      <c r="AS1362" s="6"/>
      <c r="AT1362" s="6"/>
      <c r="AU1362" s="6"/>
      <c r="AV1362" s="6"/>
      <c r="AW1362" s="6"/>
      <c r="AX1362" s="6"/>
      <c r="AY1362" s="6"/>
      <c r="AZ1362" s="6"/>
      <c r="BA1362" s="6"/>
      <c r="BB1362" s="6"/>
      <c r="BC1362" s="6"/>
      <c r="BD1362" s="6"/>
      <c r="BE1362" s="6"/>
      <c r="BF1362" s="6"/>
      <c r="BG1362" s="6"/>
      <c r="BH1362" s="6"/>
      <c r="BI1362" s="6"/>
      <c r="BJ1362" s="6"/>
      <c r="BK1362" s="6"/>
    </row>
    <row r="1363" spans="1:63" ht="15.75" x14ac:dyDescent="0.25">
      <c r="A1363" s="6" t="s">
        <v>3757</v>
      </c>
      <c r="B1363" s="6"/>
      <c r="C1363" s="7" t="s">
        <v>6</v>
      </c>
      <c r="D1363" s="7" t="s">
        <v>3386</v>
      </c>
      <c r="E1363" s="7">
        <v>2210</v>
      </c>
      <c r="F1363" s="7" t="s">
        <v>8</v>
      </c>
      <c r="G1363" s="7" t="s">
        <v>9</v>
      </c>
      <c r="H1363" s="6"/>
      <c r="I1363" s="7"/>
      <c r="J1363" s="7" t="s">
        <v>10</v>
      </c>
      <c r="K1363" s="6"/>
      <c r="L1363" s="7" t="s">
        <v>37</v>
      </c>
      <c r="M1363" s="6"/>
      <c r="N1363" s="7" t="s">
        <v>19</v>
      </c>
      <c r="O1363" s="7">
        <v>28640</v>
      </c>
      <c r="P1363" s="7" t="s">
        <v>38</v>
      </c>
      <c r="Q1363" s="7" t="s">
        <v>14</v>
      </c>
      <c r="R1363" s="8" t="s">
        <v>3387</v>
      </c>
      <c r="S1363" s="8" t="s">
        <v>16</v>
      </c>
      <c r="T1363" s="8" t="s">
        <v>16</v>
      </c>
      <c r="U1363" s="6"/>
      <c r="V1363" s="6"/>
      <c r="W1363" s="6"/>
      <c r="X1363" s="6"/>
      <c r="Y1363" s="6"/>
      <c r="Z1363" s="6"/>
      <c r="AA1363" s="6"/>
      <c r="AB1363" s="6"/>
      <c r="AC1363" s="6"/>
      <c r="AD1363" s="6"/>
      <c r="AE1363" s="6"/>
      <c r="AF1363" s="6"/>
      <c r="AG1363" s="6"/>
      <c r="AH1363" s="6"/>
      <c r="AI1363" s="6"/>
      <c r="AJ1363" s="6"/>
      <c r="AK1363" s="6"/>
      <c r="AL1363" s="6"/>
      <c r="AM1363" s="6"/>
      <c r="AN1363" s="6"/>
      <c r="AO1363" s="6"/>
      <c r="AP1363" s="6"/>
      <c r="AQ1363" s="6"/>
      <c r="AR1363" s="6"/>
      <c r="AS1363" s="6"/>
      <c r="AT1363" s="6"/>
      <c r="AU1363" s="6"/>
      <c r="AV1363" s="6"/>
      <c r="AW1363" s="6"/>
      <c r="AX1363" s="6"/>
      <c r="AY1363" s="6"/>
      <c r="AZ1363" s="6"/>
      <c r="BA1363" s="6"/>
      <c r="BB1363" s="6"/>
      <c r="BC1363" s="6"/>
      <c r="BD1363" s="6"/>
      <c r="BE1363" s="6"/>
      <c r="BF1363" s="6"/>
      <c r="BG1363" s="6"/>
      <c r="BH1363" s="6"/>
      <c r="BI1363" s="6"/>
      <c r="BJ1363" s="6"/>
      <c r="BK1363" s="6"/>
    </row>
    <row r="1364" spans="1:63" ht="15.75" x14ac:dyDescent="0.25">
      <c r="A1364" s="6" t="s">
        <v>3757</v>
      </c>
      <c r="B1364" s="6"/>
      <c r="C1364" s="7" t="s">
        <v>6</v>
      </c>
      <c r="D1364" s="7" t="s">
        <v>3388</v>
      </c>
      <c r="E1364" s="7">
        <v>2210</v>
      </c>
      <c r="F1364" s="7" t="s">
        <v>8</v>
      </c>
      <c r="G1364" s="7" t="s">
        <v>9</v>
      </c>
      <c r="H1364" s="6"/>
      <c r="I1364" s="7"/>
      <c r="J1364" s="7" t="s">
        <v>10</v>
      </c>
      <c r="K1364" s="6"/>
      <c r="L1364" s="7" t="s">
        <v>393</v>
      </c>
      <c r="M1364" s="6"/>
      <c r="N1364" s="7" t="s">
        <v>12</v>
      </c>
      <c r="O1364" s="7">
        <v>23410</v>
      </c>
      <c r="P1364" s="7" t="s">
        <v>3389</v>
      </c>
      <c r="Q1364" s="7" t="s">
        <v>47</v>
      </c>
      <c r="R1364" s="8" t="s">
        <v>3390</v>
      </c>
      <c r="S1364" s="8" t="s">
        <v>16</v>
      </c>
      <c r="T1364" s="8" t="s">
        <v>16</v>
      </c>
      <c r="U1364" s="6"/>
      <c r="V1364" s="6"/>
      <c r="W1364" s="7" t="s">
        <v>3790</v>
      </c>
      <c r="X1364" s="6"/>
      <c r="Y1364" s="6"/>
      <c r="Z1364" s="6"/>
      <c r="AA1364" s="6"/>
      <c r="AB1364" s="6"/>
      <c r="AC1364" s="6"/>
      <c r="AD1364" s="6"/>
      <c r="AE1364" s="6"/>
      <c r="AF1364" s="6"/>
      <c r="AG1364" s="6"/>
      <c r="AH1364" s="6"/>
      <c r="AI1364" s="6"/>
      <c r="AJ1364" s="6"/>
      <c r="AK1364" s="6"/>
      <c r="AL1364" s="6"/>
      <c r="AM1364" s="6"/>
      <c r="AN1364" s="6"/>
      <c r="AO1364" s="6"/>
      <c r="AP1364" s="6"/>
      <c r="AQ1364" s="6"/>
      <c r="AR1364" s="6"/>
      <c r="AS1364" s="6"/>
      <c r="AT1364" s="6"/>
      <c r="AU1364" s="6"/>
      <c r="AV1364" s="6"/>
      <c r="AW1364" s="6"/>
      <c r="AX1364" s="6"/>
      <c r="AY1364" s="6"/>
      <c r="AZ1364" s="6"/>
      <c r="BA1364" s="6"/>
      <c r="BB1364" s="6"/>
      <c r="BC1364" s="6"/>
      <c r="BD1364" s="6"/>
      <c r="BE1364" s="6"/>
      <c r="BF1364" s="6"/>
      <c r="BG1364" s="6"/>
      <c r="BH1364" s="6"/>
      <c r="BI1364" s="6"/>
      <c r="BJ1364" s="6"/>
      <c r="BK1364" s="6"/>
    </row>
    <row r="1365" spans="1:63" ht="15.75" x14ac:dyDescent="0.25">
      <c r="A1365" s="6" t="s">
        <v>3757</v>
      </c>
      <c r="B1365" s="6"/>
      <c r="C1365" s="7" t="s">
        <v>6</v>
      </c>
      <c r="D1365" s="7" t="s">
        <v>3391</v>
      </c>
      <c r="E1365" s="7">
        <v>2210</v>
      </c>
      <c r="F1365" s="7" t="s">
        <v>8</v>
      </c>
      <c r="G1365" s="7" t="s">
        <v>9</v>
      </c>
      <c r="H1365" s="6"/>
      <c r="I1365" s="7"/>
      <c r="J1365" s="7" t="s">
        <v>10</v>
      </c>
      <c r="K1365" s="6"/>
      <c r="L1365" s="7" t="s">
        <v>18</v>
      </c>
      <c r="M1365" s="6"/>
      <c r="N1365" s="7" t="s">
        <v>19</v>
      </c>
      <c r="O1365" s="7">
        <v>5044</v>
      </c>
      <c r="P1365" s="7" t="s">
        <v>2434</v>
      </c>
      <c r="Q1365" s="7" t="s">
        <v>14</v>
      </c>
      <c r="R1365" s="8" t="s">
        <v>3392</v>
      </c>
      <c r="S1365" s="8" t="s">
        <v>16</v>
      </c>
      <c r="T1365" s="8" t="s">
        <v>16</v>
      </c>
      <c r="U1365" s="6"/>
      <c r="V1365" s="6"/>
      <c r="W1365" s="6"/>
      <c r="X1365" s="6"/>
      <c r="Y1365" s="6"/>
      <c r="Z1365" s="6"/>
      <c r="AA1365" s="6"/>
      <c r="AB1365" s="6"/>
      <c r="AC1365" s="6"/>
      <c r="AD1365" s="6"/>
      <c r="AE1365" s="6"/>
      <c r="AF1365" s="6"/>
      <c r="AG1365" s="6"/>
      <c r="AH1365" s="6"/>
      <c r="AI1365" s="6"/>
      <c r="AJ1365" s="6"/>
      <c r="AK1365" s="6"/>
      <c r="AL1365" s="6"/>
      <c r="AM1365" s="6"/>
      <c r="AN1365" s="6"/>
      <c r="AO1365" s="6"/>
      <c r="AP1365" s="6"/>
      <c r="AQ1365" s="6"/>
      <c r="AR1365" s="6"/>
      <c r="AS1365" s="6"/>
      <c r="AT1365" s="6"/>
      <c r="AU1365" s="6"/>
      <c r="AV1365" s="6"/>
      <c r="AW1365" s="6"/>
      <c r="AX1365" s="6"/>
      <c r="AY1365" s="6"/>
      <c r="AZ1365" s="6"/>
      <c r="BA1365" s="6"/>
      <c r="BB1365" s="6"/>
      <c r="BC1365" s="6"/>
      <c r="BD1365" s="6"/>
      <c r="BE1365" s="6"/>
      <c r="BF1365" s="6"/>
      <c r="BG1365" s="6"/>
      <c r="BH1365" s="6"/>
      <c r="BI1365" s="6"/>
      <c r="BJ1365" s="6"/>
      <c r="BK1365" s="6"/>
    </row>
    <row r="1366" spans="1:63" ht="15.75" x14ac:dyDescent="0.25">
      <c r="A1366" s="6" t="s">
        <v>3757</v>
      </c>
      <c r="B1366" s="6"/>
      <c r="C1366" s="7" t="s">
        <v>6</v>
      </c>
      <c r="D1366" s="7" t="s">
        <v>3393</v>
      </c>
      <c r="E1366" s="7">
        <v>2210</v>
      </c>
      <c r="F1366" s="7" t="s">
        <v>8</v>
      </c>
      <c r="G1366" s="7" t="s">
        <v>9</v>
      </c>
      <c r="H1366" s="6"/>
      <c r="I1366" s="7"/>
      <c r="J1366" s="7" t="s">
        <v>10</v>
      </c>
      <c r="K1366" s="6"/>
      <c r="L1366" s="7" t="s">
        <v>32</v>
      </c>
      <c r="M1366" s="6"/>
      <c r="N1366" s="7" t="s">
        <v>19</v>
      </c>
      <c r="O1366" s="7">
        <v>22160</v>
      </c>
      <c r="P1366" s="7" t="s">
        <v>1432</v>
      </c>
      <c r="Q1366" s="7" t="s">
        <v>14</v>
      </c>
      <c r="R1366" s="8" t="s">
        <v>3394</v>
      </c>
      <c r="S1366" s="8" t="s">
        <v>16</v>
      </c>
      <c r="T1366" s="8" t="s">
        <v>16</v>
      </c>
      <c r="U1366" s="6"/>
      <c r="V1366" s="6"/>
      <c r="W1366" s="6"/>
      <c r="X1366" s="6"/>
      <c r="Y1366" s="6"/>
      <c r="Z1366" s="6"/>
      <c r="AA1366" s="6"/>
      <c r="AB1366" s="6"/>
      <c r="AC1366" s="6"/>
      <c r="AD1366" s="6"/>
      <c r="AE1366" s="6"/>
      <c r="AF1366" s="6"/>
      <c r="AG1366" s="6"/>
      <c r="AH1366" s="6"/>
      <c r="AI1366" s="6"/>
      <c r="AJ1366" s="6"/>
      <c r="AK1366" s="6"/>
      <c r="AL1366" s="6"/>
      <c r="AM1366" s="6"/>
      <c r="AN1366" s="6"/>
      <c r="AO1366" s="6"/>
      <c r="AP1366" s="6"/>
      <c r="AQ1366" s="6"/>
      <c r="AR1366" s="6"/>
      <c r="AS1366" s="6"/>
      <c r="AT1366" s="6"/>
      <c r="AU1366" s="6"/>
      <c r="AV1366" s="6"/>
      <c r="AW1366" s="6"/>
      <c r="AX1366" s="6"/>
      <c r="AY1366" s="6"/>
      <c r="AZ1366" s="6"/>
      <c r="BA1366" s="6"/>
      <c r="BB1366" s="6"/>
      <c r="BC1366" s="6"/>
      <c r="BD1366" s="6"/>
      <c r="BE1366" s="6"/>
      <c r="BF1366" s="6"/>
      <c r="BG1366" s="6"/>
      <c r="BH1366" s="6"/>
      <c r="BI1366" s="6"/>
      <c r="BJ1366" s="6"/>
      <c r="BK1366" s="6"/>
    </row>
    <row r="1367" spans="1:63" ht="15.75" x14ac:dyDescent="0.25">
      <c r="A1367" s="6" t="s">
        <v>3757</v>
      </c>
      <c r="B1367" s="6"/>
      <c r="C1367" s="7" t="s">
        <v>6</v>
      </c>
      <c r="D1367" s="7" t="s">
        <v>3395</v>
      </c>
      <c r="E1367" s="7">
        <v>2210</v>
      </c>
      <c r="F1367" s="7" t="s">
        <v>8</v>
      </c>
      <c r="G1367" s="7" t="s">
        <v>9</v>
      </c>
      <c r="H1367" s="6"/>
      <c r="I1367" s="7"/>
      <c r="J1367" s="7" t="s">
        <v>10</v>
      </c>
      <c r="K1367" s="6"/>
      <c r="L1367" s="7" t="s">
        <v>122</v>
      </c>
      <c r="M1367" s="6"/>
      <c r="N1367" s="7" t="s">
        <v>19</v>
      </c>
      <c r="O1367" s="7">
        <v>28720</v>
      </c>
      <c r="P1367" s="7" t="s">
        <v>923</v>
      </c>
      <c r="Q1367" s="7" t="s">
        <v>14</v>
      </c>
      <c r="R1367" s="8" t="s">
        <v>3396</v>
      </c>
      <c r="S1367" s="8" t="s">
        <v>16</v>
      </c>
      <c r="T1367" s="8" t="s">
        <v>16</v>
      </c>
      <c r="U1367" s="6"/>
      <c r="V1367" s="6"/>
      <c r="W1367" s="6"/>
      <c r="X1367" s="6"/>
      <c r="Y1367" s="6"/>
      <c r="Z1367" s="6"/>
      <c r="AA1367" s="6"/>
      <c r="AB1367" s="6"/>
      <c r="AC1367" s="6"/>
      <c r="AD1367" s="6"/>
      <c r="AE1367" s="6"/>
      <c r="AF1367" s="6"/>
      <c r="AG1367" s="6"/>
      <c r="AH1367" s="6"/>
      <c r="AI1367" s="6"/>
      <c r="AJ1367" s="6"/>
      <c r="AK1367" s="6"/>
      <c r="AL1367" s="6"/>
      <c r="AM1367" s="6"/>
      <c r="AN1367" s="6"/>
      <c r="AO1367" s="6"/>
      <c r="AP1367" s="6"/>
      <c r="AQ1367" s="6"/>
      <c r="AR1367" s="6"/>
      <c r="AS1367" s="6"/>
      <c r="AT1367" s="6"/>
      <c r="AU1367" s="6"/>
      <c r="AV1367" s="6"/>
      <c r="AW1367" s="6"/>
      <c r="AX1367" s="6"/>
      <c r="AY1367" s="6"/>
      <c r="AZ1367" s="6"/>
      <c r="BA1367" s="6"/>
      <c r="BB1367" s="6"/>
      <c r="BC1367" s="6"/>
      <c r="BD1367" s="6"/>
      <c r="BE1367" s="6"/>
      <c r="BF1367" s="6"/>
      <c r="BG1367" s="6"/>
      <c r="BH1367" s="6"/>
      <c r="BI1367" s="6"/>
      <c r="BJ1367" s="6"/>
      <c r="BK1367" s="6"/>
    </row>
    <row r="1368" spans="1:63" ht="15.75" x14ac:dyDescent="0.25">
      <c r="A1368" s="6" t="s">
        <v>3757</v>
      </c>
      <c r="B1368" s="6"/>
      <c r="C1368" s="7" t="s">
        <v>6</v>
      </c>
      <c r="D1368" s="7" t="s">
        <v>3397</v>
      </c>
      <c r="E1368" s="7">
        <v>2210</v>
      </c>
      <c r="F1368" s="7" t="s">
        <v>8</v>
      </c>
      <c r="G1368" s="7" t="s">
        <v>9</v>
      </c>
      <c r="H1368" s="6"/>
      <c r="I1368" s="7"/>
      <c r="J1368" s="7" t="s">
        <v>10</v>
      </c>
      <c r="K1368" s="6"/>
      <c r="L1368" s="7" t="s">
        <v>32</v>
      </c>
      <c r="M1368" s="6"/>
      <c r="N1368" s="7" t="s">
        <v>19</v>
      </c>
      <c r="O1368" s="7">
        <v>29281</v>
      </c>
      <c r="P1368" s="7" t="s">
        <v>1412</v>
      </c>
      <c r="Q1368" s="7" t="s">
        <v>14</v>
      </c>
      <c r="R1368" s="8" t="s">
        <v>3398</v>
      </c>
      <c r="S1368" s="8" t="s">
        <v>16</v>
      </c>
      <c r="T1368" s="8" t="s">
        <v>16</v>
      </c>
      <c r="U1368" s="6"/>
      <c r="V1368" s="6"/>
      <c r="W1368" s="6"/>
      <c r="X1368" s="6"/>
      <c r="Y1368" s="6"/>
      <c r="Z1368" s="6"/>
      <c r="AA1368" s="6"/>
      <c r="AB1368" s="6"/>
      <c r="AC1368" s="6"/>
      <c r="AD1368" s="6"/>
      <c r="AE1368" s="6"/>
      <c r="AF1368" s="6"/>
      <c r="AG1368" s="6"/>
      <c r="AH1368" s="6"/>
      <c r="AI1368" s="6"/>
      <c r="AJ1368" s="6"/>
      <c r="AK1368" s="6"/>
      <c r="AL1368" s="6"/>
      <c r="AM1368" s="6"/>
      <c r="AN1368" s="6"/>
      <c r="AO1368" s="6"/>
      <c r="AP1368" s="6"/>
      <c r="AQ1368" s="6"/>
      <c r="AR1368" s="6"/>
      <c r="AS1368" s="6"/>
      <c r="AT1368" s="6"/>
      <c r="AU1368" s="6"/>
      <c r="AV1368" s="6"/>
      <c r="AW1368" s="6"/>
      <c r="AX1368" s="6"/>
      <c r="AY1368" s="6"/>
      <c r="AZ1368" s="6"/>
      <c r="BA1368" s="6"/>
      <c r="BB1368" s="6"/>
      <c r="BC1368" s="6"/>
      <c r="BD1368" s="6"/>
      <c r="BE1368" s="6"/>
      <c r="BF1368" s="6"/>
      <c r="BG1368" s="6"/>
      <c r="BH1368" s="6"/>
      <c r="BI1368" s="6"/>
      <c r="BJ1368" s="6"/>
      <c r="BK1368" s="6"/>
    </row>
    <row r="1369" spans="1:63" ht="15.75" x14ac:dyDescent="0.25">
      <c r="A1369" s="6" t="s">
        <v>3757</v>
      </c>
      <c r="B1369" s="6"/>
      <c r="C1369" s="7" t="s">
        <v>6</v>
      </c>
      <c r="D1369" s="7" t="s">
        <v>3399</v>
      </c>
      <c r="E1369" s="7">
        <v>2210</v>
      </c>
      <c r="F1369" s="7" t="s">
        <v>8</v>
      </c>
      <c r="G1369" s="7" t="s">
        <v>9</v>
      </c>
      <c r="H1369" s="6"/>
      <c r="I1369" s="7"/>
      <c r="J1369" s="7" t="s">
        <v>10</v>
      </c>
      <c r="K1369" s="7" t="s">
        <v>1505</v>
      </c>
      <c r="L1369" s="7" t="s">
        <v>359</v>
      </c>
      <c r="M1369" s="6"/>
      <c r="N1369" s="7" t="s">
        <v>12</v>
      </c>
      <c r="O1369" s="7">
        <v>9814</v>
      </c>
      <c r="P1369" s="7" t="s">
        <v>3400</v>
      </c>
      <c r="Q1369" s="7" t="s">
        <v>14</v>
      </c>
      <c r="R1369" s="8" t="s">
        <v>3401</v>
      </c>
      <c r="S1369" s="8" t="s">
        <v>16</v>
      </c>
      <c r="T1369" s="8" t="s">
        <v>16</v>
      </c>
      <c r="U1369" s="6"/>
      <c r="V1369" s="6"/>
      <c r="W1369" s="6"/>
      <c r="X1369" s="6"/>
      <c r="Y1369" s="6"/>
      <c r="Z1369" s="6"/>
      <c r="AA1369" s="6"/>
      <c r="AB1369" s="6"/>
      <c r="AC1369" s="6"/>
      <c r="AD1369" s="6"/>
      <c r="AE1369" s="6"/>
      <c r="AF1369" s="6"/>
      <c r="AG1369" s="6"/>
      <c r="AH1369" s="6"/>
      <c r="AI1369" s="6"/>
      <c r="AJ1369" s="6"/>
      <c r="AK1369" s="6"/>
      <c r="AL1369" s="6"/>
      <c r="AM1369" s="6"/>
      <c r="AN1369" s="6"/>
      <c r="AO1369" s="6"/>
      <c r="AP1369" s="6"/>
      <c r="AQ1369" s="6"/>
      <c r="AR1369" s="6"/>
      <c r="AS1369" s="6"/>
      <c r="AT1369" s="6"/>
      <c r="AU1369" s="6"/>
      <c r="AV1369" s="6"/>
      <c r="AW1369" s="6"/>
      <c r="AX1369" s="6"/>
      <c r="AY1369" s="6"/>
      <c r="AZ1369" s="6"/>
      <c r="BA1369" s="6"/>
      <c r="BB1369" s="6"/>
      <c r="BC1369" s="6"/>
      <c r="BD1369" s="6"/>
      <c r="BE1369" s="6"/>
      <c r="BF1369" s="6"/>
      <c r="BG1369" s="6"/>
      <c r="BH1369" s="6"/>
      <c r="BI1369" s="6"/>
      <c r="BJ1369" s="6"/>
      <c r="BK1369" s="6"/>
    </row>
    <row r="1370" spans="1:63" ht="15.75" x14ac:dyDescent="0.25">
      <c r="A1370" s="6" t="s">
        <v>3757</v>
      </c>
      <c r="B1370" s="6"/>
      <c r="C1370" s="7" t="s">
        <v>6</v>
      </c>
      <c r="D1370" s="7" t="s">
        <v>3402</v>
      </c>
      <c r="E1370" s="7">
        <v>2210</v>
      </c>
      <c r="F1370" s="7" t="s">
        <v>8</v>
      </c>
      <c r="G1370" s="7" t="s">
        <v>9</v>
      </c>
      <c r="H1370" s="6"/>
      <c r="I1370" s="7"/>
      <c r="J1370" s="7" t="s">
        <v>10</v>
      </c>
      <c r="K1370" s="7" t="s">
        <v>272</v>
      </c>
      <c r="L1370" s="7" t="s">
        <v>54</v>
      </c>
      <c r="M1370" s="6"/>
      <c r="N1370" s="7" t="s">
        <v>12</v>
      </c>
      <c r="O1370" s="7">
        <v>27075</v>
      </c>
      <c r="P1370" s="7" t="s">
        <v>273</v>
      </c>
      <c r="Q1370" s="7" t="s">
        <v>14</v>
      </c>
      <c r="R1370" s="8" t="s">
        <v>3403</v>
      </c>
      <c r="S1370" s="8" t="s">
        <v>16</v>
      </c>
      <c r="T1370" s="8" t="s">
        <v>16</v>
      </c>
      <c r="U1370" s="6"/>
      <c r="V1370" s="6"/>
      <c r="W1370" s="6"/>
      <c r="X1370" s="6"/>
      <c r="Y1370" s="6"/>
      <c r="Z1370" s="6"/>
      <c r="AA1370" s="6"/>
      <c r="AB1370" s="6"/>
      <c r="AC1370" s="6"/>
      <c r="AD1370" s="6"/>
      <c r="AE1370" s="6"/>
      <c r="AF1370" s="6"/>
      <c r="AG1370" s="6"/>
      <c r="AH1370" s="6"/>
      <c r="AI1370" s="6"/>
      <c r="AJ1370" s="6"/>
      <c r="AK1370" s="6"/>
      <c r="AL1370" s="6"/>
      <c r="AM1370" s="6"/>
      <c r="AN1370" s="6"/>
      <c r="AO1370" s="6"/>
      <c r="AP1370" s="6"/>
      <c r="AQ1370" s="6"/>
      <c r="AR1370" s="6"/>
      <c r="AS1370" s="6"/>
      <c r="AT1370" s="6"/>
      <c r="AU1370" s="6"/>
      <c r="AV1370" s="6"/>
      <c r="AW1370" s="6"/>
      <c r="AX1370" s="6"/>
      <c r="AY1370" s="6"/>
      <c r="AZ1370" s="6"/>
      <c r="BA1370" s="6"/>
      <c r="BB1370" s="6"/>
      <c r="BC1370" s="6"/>
      <c r="BD1370" s="6"/>
      <c r="BE1370" s="6"/>
      <c r="BF1370" s="6"/>
      <c r="BG1370" s="6"/>
      <c r="BH1370" s="6"/>
      <c r="BI1370" s="6"/>
      <c r="BJ1370" s="6"/>
      <c r="BK1370" s="6"/>
    </row>
    <row r="1371" spans="1:63" ht="15.75" x14ac:dyDescent="0.25">
      <c r="A1371" s="6" t="s">
        <v>3757</v>
      </c>
      <c r="B1371" s="6"/>
      <c r="C1371" s="7" t="s">
        <v>6</v>
      </c>
      <c r="D1371" s="7" t="s">
        <v>3404</v>
      </c>
      <c r="E1371" s="7">
        <v>2210</v>
      </c>
      <c r="F1371" s="7" t="s">
        <v>8</v>
      </c>
      <c r="G1371" s="7" t="s">
        <v>9</v>
      </c>
      <c r="H1371" s="6"/>
      <c r="I1371" s="7"/>
      <c r="J1371" s="7" t="s">
        <v>10</v>
      </c>
      <c r="K1371" s="6"/>
      <c r="L1371" s="7" t="s">
        <v>122</v>
      </c>
      <c r="M1371" s="6"/>
      <c r="N1371" s="7" t="s">
        <v>19</v>
      </c>
      <c r="O1371" s="7">
        <v>28240</v>
      </c>
      <c r="P1371" s="7" t="s">
        <v>923</v>
      </c>
      <c r="Q1371" s="7" t="s">
        <v>14</v>
      </c>
      <c r="R1371" s="8" t="s">
        <v>3405</v>
      </c>
      <c r="S1371" s="8" t="s">
        <v>16</v>
      </c>
      <c r="T1371" s="8" t="s">
        <v>16</v>
      </c>
      <c r="U1371" s="6"/>
      <c r="V1371" s="6"/>
      <c r="W1371" s="6"/>
      <c r="X1371" s="6"/>
      <c r="Y1371" s="6"/>
      <c r="Z1371" s="6"/>
      <c r="AA1371" s="6"/>
      <c r="AB1371" s="6"/>
      <c r="AC1371" s="6"/>
      <c r="AD1371" s="6"/>
      <c r="AE1371" s="6"/>
      <c r="AF1371" s="6"/>
      <c r="AG1371" s="6"/>
      <c r="AH1371" s="6"/>
      <c r="AI1371" s="6"/>
      <c r="AJ1371" s="6"/>
      <c r="AK1371" s="6"/>
      <c r="AL1371" s="6"/>
      <c r="AM1371" s="6"/>
      <c r="AN1371" s="6"/>
      <c r="AO1371" s="6"/>
      <c r="AP1371" s="6"/>
      <c r="AQ1371" s="6"/>
      <c r="AR1371" s="6"/>
      <c r="AS1371" s="6"/>
      <c r="AT1371" s="6"/>
      <c r="AU1371" s="6"/>
      <c r="AV1371" s="6"/>
      <c r="AW1371" s="6"/>
      <c r="AX1371" s="6"/>
      <c r="AY1371" s="6"/>
      <c r="AZ1371" s="6"/>
      <c r="BA1371" s="6"/>
      <c r="BB1371" s="6"/>
      <c r="BC1371" s="6"/>
      <c r="BD1371" s="6"/>
      <c r="BE1371" s="6"/>
      <c r="BF1371" s="6"/>
      <c r="BG1371" s="6"/>
      <c r="BH1371" s="6"/>
      <c r="BI1371" s="6"/>
      <c r="BJ1371" s="6"/>
      <c r="BK1371" s="6"/>
    </row>
    <row r="1372" spans="1:63" ht="15.75" x14ac:dyDescent="0.25">
      <c r="A1372" s="6" t="s">
        <v>3757</v>
      </c>
      <c r="B1372" s="6"/>
      <c r="C1372" s="7" t="s">
        <v>6</v>
      </c>
      <c r="D1372" s="7" t="s">
        <v>3406</v>
      </c>
      <c r="E1372" s="7">
        <v>2210</v>
      </c>
      <c r="F1372" s="7" t="s">
        <v>8</v>
      </c>
      <c r="G1372" s="7" t="s">
        <v>9</v>
      </c>
      <c r="H1372" s="6"/>
      <c r="I1372" s="7"/>
      <c r="J1372" s="7" t="s">
        <v>10</v>
      </c>
      <c r="K1372" s="6"/>
      <c r="L1372" s="7" t="s">
        <v>81</v>
      </c>
      <c r="M1372" s="6"/>
      <c r="N1372" s="7" t="s">
        <v>19</v>
      </c>
      <c r="O1372" s="7">
        <v>27760</v>
      </c>
      <c r="P1372" s="7" t="s">
        <v>1220</v>
      </c>
      <c r="Q1372" s="7" t="s">
        <v>14</v>
      </c>
      <c r="R1372" s="8" t="s">
        <v>3407</v>
      </c>
      <c r="S1372" s="8" t="s">
        <v>16</v>
      </c>
      <c r="T1372" s="8" t="s">
        <v>16</v>
      </c>
      <c r="U1372" s="6"/>
      <c r="V1372" s="6"/>
      <c r="W1372" s="6"/>
      <c r="X1372" s="6"/>
      <c r="Y1372" s="6"/>
      <c r="Z1372" s="6"/>
      <c r="AA1372" s="6"/>
      <c r="AB1372" s="6"/>
      <c r="AC1372" s="6"/>
      <c r="AD1372" s="6"/>
      <c r="AE1372" s="6"/>
      <c r="AF1372" s="6"/>
      <c r="AG1372" s="6"/>
      <c r="AH1372" s="6"/>
      <c r="AI1372" s="6"/>
      <c r="AJ1372" s="6"/>
      <c r="AK1372" s="6"/>
      <c r="AL1372" s="6"/>
      <c r="AM1372" s="6"/>
      <c r="AN1372" s="6"/>
      <c r="AO1372" s="6"/>
      <c r="AP1372" s="6"/>
      <c r="AQ1372" s="6"/>
      <c r="AR1372" s="6"/>
      <c r="AS1372" s="6"/>
      <c r="AT1372" s="6"/>
      <c r="AU1372" s="6"/>
      <c r="AV1372" s="6"/>
      <c r="AW1372" s="6"/>
      <c r="AX1372" s="6"/>
      <c r="AY1372" s="6"/>
      <c r="AZ1372" s="6"/>
      <c r="BA1372" s="6"/>
      <c r="BB1372" s="6"/>
      <c r="BC1372" s="6"/>
      <c r="BD1372" s="6"/>
      <c r="BE1372" s="6"/>
      <c r="BF1372" s="6"/>
      <c r="BG1372" s="6"/>
      <c r="BH1372" s="6"/>
      <c r="BI1372" s="6"/>
      <c r="BJ1372" s="6"/>
      <c r="BK1372" s="6"/>
    </row>
    <row r="1373" spans="1:63" ht="15.75" x14ac:dyDescent="0.25">
      <c r="A1373" s="6" t="s">
        <v>3757</v>
      </c>
      <c r="B1373" s="6"/>
      <c r="C1373" s="7" t="s">
        <v>6</v>
      </c>
      <c r="D1373" s="7" t="s">
        <v>3408</v>
      </c>
      <c r="E1373" s="7">
        <v>2210</v>
      </c>
      <c r="F1373" s="7" t="s">
        <v>8</v>
      </c>
      <c r="G1373" s="7" t="s">
        <v>9</v>
      </c>
      <c r="H1373" s="6"/>
      <c r="I1373" s="7"/>
      <c r="J1373" s="7" t="s">
        <v>10</v>
      </c>
      <c r="K1373" s="7" t="s">
        <v>3681</v>
      </c>
      <c r="L1373" s="7" t="s">
        <v>23</v>
      </c>
      <c r="M1373" s="6"/>
      <c r="N1373" s="7" t="s">
        <v>12</v>
      </c>
      <c r="O1373" s="7">
        <v>28680</v>
      </c>
      <c r="P1373" s="7" t="s">
        <v>286</v>
      </c>
      <c r="Q1373" s="7" t="s">
        <v>14</v>
      </c>
      <c r="R1373" s="8" t="s">
        <v>3409</v>
      </c>
      <c r="S1373" s="8" t="s">
        <v>16</v>
      </c>
      <c r="T1373" s="8" t="s">
        <v>16</v>
      </c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  <c r="AE1373" s="6"/>
      <c r="AF1373" s="6"/>
      <c r="AG1373" s="6"/>
      <c r="AH1373" s="6"/>
      <c r="AI1373" s="6"/>
      <c r="AJ1373" s="6"/>
      <c r="AK1373" s="6"/>
      <c r="AL1373" s="6"/>
      <c r="AM1373" s="6"/>
      <c r="AN1373" s="6"/>
      <c r="AO1373" s="6"/>
      <c r="AP1373" s="6"/>
      <c r="AQ1373" s="6"/>
      <c r="AR1373" s="6"/>
      <c r="AS1373" s="6"/>
      <c r="AT1373" s="6"/>
      <c r="AU1373" s="6"/>
      <c r="AV1373" s="6"/>
      <c r="AW1373" s="6"/>
      <c r="AX1373" s="6"/>
      <c r="AY1373" s="6"/>
      <c r="AZ1373" s="6"/>
      <c r="BA1373" s="6"/>
      <c r="BB1373" s="6"/>
      <c r="BC1373" s="6"/>
      <c r="BD1373" s="6"/>
      <c r="BE1373" s="6"/>
      <c r="BF1373" s="6"/>
      <c r="BG1373" s="6"/>
      <c r="BH1373" s="6"/>
      <c r="BI1373" s="6"/>
      <c r="BJ1373" s="6"/>
      <c r="BK1373" s="6"/>
    </row>
    <row r="1374" spans="1:63" ht="15.75" x14ac:dyDescent="0.25">
      <c r="A1374" s="6" t="s">
        <v>3757</v>
      </c>
      <c r="B1374" s="6"/>
      <c r="C1374" s="7" t="s">
        <v>6</v>
      </c>
      <c r="D1374" s="7" t="s">
        <v>3410</v>
      </c>
      <c r="E1374" s="7">
        <v>2210</v>
      </c>
      <c r="F1374" s="7" t="s">
        <v>8</v>
      </c>
      <c r="G1374" s="7" t="s">
        <v>9</v>
      </c>
      <c r="H1374" s="6"/>
      <c r="I1374" s="7"/>
      <c r="J1374" s="7" t="s">
        <v>10</v>
      </c>
      <c r="K1374" s="7" t="s">
        <v>3690</v>
      </c>
      <c r="L1374" s="7" t="s">
        <v>393</v>
      </c>
      <c r="M1374" s="6"/>
      <c r="N1374" s="7" t="s">
        <v>12</v>
      </c>
      <c r="O1374" s="7">
        <v>26350</v>
      </c>
      <c r="P1374" s="7" t="s">
        <v>550</v>
      </c>
      <c r="Q1374" s="7" t="s">
        <v>14</v>
      </c>
      <c r="R1374" s="8" t="s">
        <v>3411</v>
      </c>
      <c r="S1374" s="8" t="s">
        <v>3412</v>
      </c>
      <c r="T1374" s="8" t="s">
        <v>16</v>
      </c>
      <c r="U1374" s="6"/>
      <c r="V1374" s="6"/>
      <c r="W1374" s="6"/>
      <c r="X1374" s="6"/>
      <c r="Y1374" s="6"/>
      <c r="Z1374" s="6"/>
      <c r="AA1374" s="6"/>
      <c r="AB1374" s="6"/>
      <c r="AC1374" s="6"/>
      <c r="AD1374" s="6"/>
      <c r="AE1374" s="6"/>
      <c r="AF1374" s="6"/>
      <c r="AG1374" s="6"/>
      <c r="AH1374" s="6"/>
      <c r="AI1374" s="6"/>
      <c r="AJ1374" s="6"/>
      <c r="AK1374" s="6"/>
      <c r="AL1374" s="6"/>
      <c r="AM1374" s="6"/>
      <c r="AN1374" s="6"/>
      <c r="AO1374" s="6"/>
      <c r="AP1374" s="6"/>
      <c r="AQ1374" s="6"/>
      <c r="AR1374" s="6"/>
      <c r="AS1374" s="6"/>
      <c r="AT1374" s="6"/>
      <c r="AU1374" s="6"/>
      <c r="AV1374" s="6"/>
      <c r="AW1374" s="6"/>
      <c r="AX1374" s="6"/>
      <c r="AY1374" s="6"/>
      <c r="AZ1374" s="6"/>
      <c r="BA1374" s="6"/>
      <c r="BB1374" s="6"/>
      <c r="BC1374" s="6"/>
      <c r="BD1374" s="6"/>
      <c r="BE1374" s="6"/>
      <c r="BF1374" s="6"/>
      <c r="BG1374" s="6"/>
      <c r="BH1374" s="6"/>
      <c r="BI1374" s="6"/>
      <c r="BJ1374" s="6"/>
      <c r="BK1374" s="6"/>
    </row>
    <row r="1375" spans="1:63" ht="15.75" x14ac:dyDescent="0.25">
      <c r="A1375" s="6" t="s">
        <v>3757</v>
      </c>
      <c r="B1375" s="6"/>
      <c r="C1375" s="7" t="s">
        <v>6</v>
      </c>
      <c r="D1375" s="7" t="s">
        <v>3413</v>
      </c>
      <c r="E1375" s="7">
        <v>2210</v>
      </c>
      <c r="F1375" s="7" t="s">
        <v>8</v>
      </c>
      <c r="G1375" s="7" t="s">
        <v>9</v>
      </c>
      <c r="H1375" s="6"/>
      <c r="I1375" s="7"/>
      <c r="J1375" s="7" t="s">
        <v>10</v>
      </c>
      <c r="K1375" s="6"/>
      <c r="L1375" s="7" t="s">
        <v>122</v>
      </c>
      <c r="M1375" s="6"/>
      <c r="N1375" s="7" t="s">
        <v>19</v>
      </c>
      <c r="O1375" s="7">
        <v>28640</v>
      </c>
      <c r="P1375" s="7" t="s">
        <v>923</v>
      </c>
      <c r="Q1375" s="7" t="s">
        <v>14</v>
      </c>
      <c r="R1375" s="8" t="s">
        <v>3414</v>
      </c>
      <c r="S1375" s="8" t="s">
        <v>16</v>
      </c>
      <c r="T1375" s="8" t="s">
        <v>16</v>
      </c>
      <c r="U1375" s="6"/>
      <c r="V1375" s="6"/>
      <c r="W1375" s="6"/>
      <c r="X1375" s="6"/>
      <c r="Y1375" s="6"/>
      <c r="Z1375" s="6"/>
      <c r="AA1375" s="6"/>
      <c r="AB1375" s="6"/>
      <c r="AC1375" s="6"/>
      <c r="AD1375" s="6"/>
      <c r="AE1375" s="6"/>
      <c r="AF1375" s="6"/>
      <c r="AG1375" s="6"/>
      <c r="AH1375" s="6"/>
      <c r="AI1375" s="6"/>
      <c r="AJ1375" s="6"/>
      <c r="AK1375" s="6"/>
      <c r="AL1375" s="6"/>
      <c r="AM1375" s="6"/>
      <c r="AN1375" s="6"/>
      <c r="AO1375" s="6"/>
      <c r="AP1375" s="6"/>
      <c r="AQ1375" s="6"/>
      <c r="AR1375" s="6"/>
      <c r="AS1375" s="6"/>
      <c r="AT1375" s="6"/>
      <c r="AU1375" s="6"/>
      <c r="AV1375" s="6"/>
      <c r="AW1375" s="6"/>
      <c r="AX1375" s="6"/>
      <c r="AY1375" s="6"/>
      <c r="AZ1375" s="6"/>
      <c r="BA1375" s="6"/>
      <c r="BB1375" s="6"/>
      <c r="BC1375" s="6"/>
      <c r="BD1375" s="6"/>
      <c r="BE1375" s="6"/>
      <c r="BF1375" s="6"/>
      <c r="BG1375" s="6"/>
      <c r="BH1375" s="6"/>
      <c r="BI1375" s="6"/>
      <c r="BJ1375" s="6"/>
      <c r="BK1375" s="6"/>
    </row>
    <row r="1376" spans="1:63" ht="15.75" x14ac:dyDescent="0.25">
      <c r="A1376" s="6" t="s">
        <v>3757</v>
      </c>
      <c r="B1376" s="6"/>
      <c r="C1376" s="7" t="s">
        <v>6</v>
      </c>
      <c r="D1376" s="7" t="s">
        <v>3415</v>
      </c>
      <c r="E1376" s="7">
        <v>2210</v>
      </c>
      <c r="F1376" s="7" t="s">
        <v>8</v>
      </c>
      <c r="G1376" s="7" t="s">
        <v>9</v>
      </c>
      <c r="H1376" s="6"/>
      <c r="I1376" s="7"/>
      <c r="J1376" s="7" t="s">
        <v>10</v>
      </c>
      <c r="K1376" s="6"/>
      <c r="L1376" s="7" t="s">
        <v>37</v>
      </c>
      <c r="M1376" s="6"/>
      <c r="N1376" s="7" t="s">
        <v>19</v>
      </c>
      <c r="O1376" s="7">
        <v>28400</v>
      </c>
      <c r="P1376" s="7" t="s">
        <v>38</v>
      </c>
      <c r="Q1376" s="7" t="s">
        <v>14</v>
      </c>
      <c r="R1376" s="8" t="s">
        <v>3416</v>
      </c>
      <c r="S1376" s="8" t="s">
        <v>16</v>
      </c>
      <c r="T1376" s="8" t="s">
        <v>16</v>
      </c>
      <c r="U1376" s="6"/>
      <c r="V1376" s="6"/>
      <c r="W1376" s="6"/>
      <c r="X1376" s="6"/>
      <c r="Y1376" s="6"/>
      <c r="Z1376" s="6"/>
      <c r="AA1376" s="6"/>
      <c r="AB1376" s="6"/>
      <c r="AC1376" s="6"/>
      <c r="AD1376" s="6"/>
      <c r="AE1376" s="6"/>
      <c r="AF1376" s="6"/>
      <c r="AG1376" s="6"/>
      <c r="AH1376" s="6"/>
      <c r="AI1376" s="6"/>
      <c r="AJ1376" s="6"/>
      <c r="AK1376" s="6"/>
      <c r="AL1376" s="6"/>
      <c r="AM1376" s="6"/>
      <c r="AN1376" s="6"/>
      <c r="AO1376" s="6"/>
      <c r="AP1376" s="6"/>
      <c r="AQ1376" s="6"/>
      <c r="AR1376" s="6"/>
      <c r="AS1376" s="6"/>
      <c r="AT1376" s="6"/>
      <c r="AU1376" s="6"/>
      <c r="AV1376" s="6"/>
      <c r="AW1376" s="6"/>
      <c r="AX1376" s="6"/>
      <c r="AY1376" s="6"/>
      <c r="AZ1376" s="6"/>
      <c r="BA1376" s="6"/>
      <c r="BB1376" s="6"/>
      <c r="BC1376" s="6"/>
      <c r="BD1376" s="6"/>
      <c r="BE1376" s="6"/>
      <c r="BF1376" s="6"/>
      <c r="BG1376" s="6"/>
      <c r="BH1376" s="6"/>
      <c r="BI1376" s="6"/>
      <c r="BJ1376" s="6"/>
      <c r="BK1376" s="6"/>
    </row>
    <row r="1377" spans="1:63" ht="15.75" x14ac:dyDescent="0.25">
      <c r="A1377" s="6" t="s">
        <v>3757</v>
      </c>
      <c r="B1377" s="6"/>
      <c r="C1377" s="7" t="s">
        <v>6</v>
      </c>
      <c r="D1377" s="7" t="s">
        <v>3417</v>
      </c>
      <c r="E1377" s="7">
        <v>2210</v>
      </c>
      <c r="F1377" s="7" t="s">
        <v>8</v>
      </c>
      <c r="G1377" s="7" t="s">
        <v>9</v>
      </c>
      <c r="H1377" s="6"/>
      <c r="I1377" s="7"/>
      <c r="J1377" s="7" t="s">
        <v>10</v>
      </c>
      <c r="K1377" s="6"/>
      <c r="L1377" s="7" t="s">
        <v>897</v>
      </c>
      <c r="M1377" s="6"/>
      <c r="N1377" s="7" t="s">
        <v>19</v>
      </c>
      <c r="O1377" s="7">
        <v>25830</v>
      </c>
      <c r="P1377" s="7" t="s">
        <v>898</v>
      </c>
      <c r="Q1377" s="7" t="s">
        <v>14</v>
      </c>
      <c r="R1377" s="8" t="s">
        <v>3418</v>
      </c>
      <c r="S1377" s="8" t="s">
        <v>16</v>
      </c>
      <c r="T1377" s="8" t="s">
        <v>16</v>
      </c>
      <c r="U1377" s="6"/>
      <c r="V1377" s="6"/>
      <c r="W1377" s="6"/>
      <c r="X1377" s="6"/>
      <c r="Y1377" s="6"/>
      <c r="Z1377" s="6"/>
      <c r="AA1377" s="6"/>
      <c r="AB1377" s="6"/>
      <c r="AC1377" s="6"/>
      <c r="AD1377" s="6"/>
      <c r="AE1377" s="6"/>
      <c r="AF1377" s="6"/>
      <c r="AG1377" s="6"/>
      <c r="AH1377" s="6"/>
      <c r="AI1377" s="6"/>
      <c r="AJ1377" s="6"/>
      <c r="AK1377" s="6"/>
      <c r="AL1377" s="6"/>
      <c r="AM1377" s="6"/>
      <c r="AN1377" s="6"/>
      <c r="AO1377" s="6"/>
      <c r="AP1377" s="6"/>
      <c r="AQ1377" s="6"/>
      <c r="AR1377" s="6"/>
      <c r="AS1377" s="6"/>
      <c r="AT1377" s="6"/>
      <c r="AU1377" s="6"/>
      <c r="AV1377" s="6"/>
      <c r="AW1377" s="6"/>
      <c r="AX1377" s="6"/>
      <c r="AY1377" s="6"/>
      <c r="AZ1377" s="6"/>
      <c r="BA1377" s="6"/>
      <c r="BB1377" s="6"/>
      <c r="BC1377" s="6"/>
      <c r="BD1377" s="6"/>
      <c r="BE1377" s="6"/>
      <c r="BF1377" s="6"/>
      <c r="BG1377" s="6"/>
      <c r="BH1377" s="6"/>
      <c r="BI1377" s="6"/>
      <c r="BJ1377" s="6"/>
      <c r="BK1377" s="6"/>
    </row>
    <row r="1378" spans="1:63" ht="15.75" x14ac:dyDescent="0.25">
      <c r="A1378" s="6" t="s">
        <v>3757</v>
      </c>
      <c r="B1378" s="6"/>
      <c r="C1378" s="7" t="s">
        <v>6</v>
      </c>
      <c r="D1378" s="7" t="s">
        <v>3419</v>
      </c>
      <c r="E1378" s="7">
        <v>4310</v>
      </c>
      <c r="F1378" s="7" t="s">
        <v>8</v>
      </c>
      <c r="G1378" s="7" t="s">
        <v>9</v>
      </c>
      <c r="H1378" s="6"/>
      <c r="I1378" s="7"/>
      <c r="J1378" s="7" t="s">
        <v>10</v>
      </c>
      <c r="K1378" s="6"/>
      <c r="L1378" s="7" t="s">
        <v>11</v>
      </c>
      <c r="M1378" s="6"/>
      <c r="N1378" s="7" t="s">
        <v>12</v>
      </c>
      <c r="O1378" s="7">
        <v>9226</v>
      </c>
      <c r="P1378" s="7">
        <v>6600080374</v>
      </c>
      <c r="Q1378" s="7" t="s">
        <v>14</v>
      </c>
      <c r="R1378" s="8" t="s">
        <v>3420</v>
      </c>
      <c r="S1378" s="8" t="s">
        <v>16</v>
      </c>
      <c r="T1378" s="8" t="s">
        <v>16</v>
      </c>
      <c r="U1378" s="6"/>
      <c r="V1378" s="6"/>
      <c r="W1378" s="6"/>
      <c r="X1378" s="6"/>
      <c r="Y1378" s="6"/>
      <c r="Z1378" s="6"/>
      <c r="AA1378" s="6"/>
      <c r="AB1378" s="6"/>
      <c r="AC1378" s="6"/>
      <c r="AD1378" s="6"/>
      <c r="AE1378" s="6"/>
      <c r="AF1378" s="6"/>
      <c r="AG1378" s="6"/>
      <c r="AH1378" s="6"/>
      <c r="AI1378" s="6"/>
      <c r="AJ1378" s="6"/>
      <c r="AK1378" s="6"/>
      <c r="AL1378" s="6"/>
      <c r="AM1378" s="6"/>
      <c r="AN1378" s="6"/>
      <c r="AO1378" s="6"/>
      <c r="AP1378" s="6"/>
      <c r="AQ1378" s="6"/>
      <c r="AR1378" s="6"/>
      <c r="AS1378" s="6"/>
      <c r="AT1378" s="6"/>
      <c r="AU1378" s="6"/>
      <c r="AV1378" s="6"/>
      <c r="AW1378" s="6"/>
      <c r="AX1378" s="6"/>
      <c r="AY1378" s="6"/>
      <c r="AZ1378" s="6"/>
      <c r="BA1378" s="6"/>
      <c r="BB1378" s="6"/>
      <c r="BC1378" s="6"/>
      <c r="BD1378" s="6"/>
      <c r="BE1378" s="6"/>
      <c r="BF1378" s="6"/>
      <c r="BG1378" s="6"/>
      <c r="BH1378" s="6"/>
      <c r="BI1378" s="6"/>
      <c r="BJ1378" s="6"/>
      <c r="BK1378" s="6"/>
    </row>
    <row r="1379" spans="1:63" ht="15.75" x14ac:dyDescent="0.25">
      <c r="A1379" s="6" t="s">
        <v>3757</v>
      </c>
      <c r="B1379" s="6"/>
      <c r="C1379" s="7" t="s">
        <v>6</v>
      </c>
      <c r="D1379" s="7" t="s">
        <v>3421</v>
      </c>
      <c r="E1379" s="7">
        <v>4510</v>
      </c>
      <c r="F1379" s="7" t="s">
        <v>8</v>
      </c>
      <c r="G1379" s="7" t="s">
        <v>9</v>
      </c>
      <c r="H1379" s="6"/>
      <c r="I1379" s="7"/>
      <c r="J1379" s="7" t="s">
        <v>10</v>
      </c>
      <c r="K1379" s="7" t="s">
        <v>168</v>
      </c>
      <c r="L1379" s="7" t="s">
        <v>3759</v>
      </c>
      <c r="M1379" s="6"/>
      <c r="N1379" s="7" t="s">
        <v>12</v>
      </c>
      <c r="O1379" s="7">
        <v>28943</v>
      </c>
      <c r="P1379" s="7" t="s">
        <v>319</v>
      </c>
      <c r="Q1379" s="7" t="s">
        <v>14</v>
      </c>
      <c r="R1379" s="8" t="s">
        <v>3422</v>
      </c>
      <c r="S1379" s="8" t="s">
        <v>16</v>
      </c>
      <c r="T1379" s="8" t="s">
        <v>16</v>
      </c>
      <c r="U1379" s="6"/>
      <c r="V1379" s="6"/>
      <c r="W1379" s="6"/>
      <c r="X1379" s="6"/>
      <c r="Y1379" s="6"/>
      <c r="Z1379" s="6"/>
      <c r="AA1379" s="6"/>
      <c r="AB1379" s="6"/>
      <c r="AC1379" s="6"/>
      <c r="AD1379" s="6"/>
      <c r="AE1379" s="6"/>
      <c r="AF1379" s="6"/>
      <c r="AG1379" s="6"/>
      <c r="AH1379" s="6"/>
      <c r="AI1379" s="6"/>
      <c r="AJ1379" s="6"/>
      <c r="AK1379" s="6"/>
      <c r="AL1379" s="6"/>
      <c r="AM1379" s="6"/>
      <c r="AN1379" s="6"/>
      <c r="AO1379" s="6"/>
      <c r="AP1379" s="6"/>
      <c r="AQ1379" s="6"/>
      <c r="AR1379" s="6"/>
      <c r="AS1379" s="6"/>
      <c r="AT1379" s="6"/>
      <c r="AU1379" s="6"/>
      <c r="AV1379" s="6"/>
      <c r="AW1379" s="6"/>
      <c r="AX1379" s="6"/>
      <c r="AY1379" s="6"/>
      <c r="AZ1379" s="6"/>
      <c r="BA1379" s="6"/>
      <c r="BB1379" s="6"/>
      <c r="BC1379" s="6"/>
      <c r="BD1379" s="6"/>
      <c r="BE1379" s="6"/>
      <c r="BF1379" s="6"/>
      <c r="BG1379" s="6"/>
      <c r="BH1379" s="6" t="s">
        <v>54</v>
      </c>
      <c r="BI1379" s="6"/>
      <c r="BJ1379" s="6"/>
      <c r="BK1379" s="6"/>
    </row>
    <row r="1380" spans="1:63" ht="15.75" x14ac:dyDescent="0.25">
      <c r="A1380" s="6" t="s">
        <v>3757</v>
      </c>
      <c r="B1380" s="6"/>
      <c r="C1380" s="7" t="s">
        <v>6</v>
      </c>
      <c r="D1380" s="7" t="s">
        <v>3423</v>
      </c>
      <c r="E1380" s="7">
        <v>4510</v>
      </c>
      <c r="F1380" s="7" t="s">
        <v>8</v>
      </c>
      <c r="G1380" s="7" t="s">
        <v>9</v>
      </c>
      <c r="H1380" s="6"/>
      <c r="I1380" s="7"/>
      <c r="J1380" s="7" t="s">
        <v>10</v>
      </c>
      <c r="K1380" s="7" t="s">
        <v>209</v>
      </c>
      <c r="L1380" s="7" t="s">
        <v>54</v>
      </c>
      <c r="M1380" s="6"/>
      <c r="N1380" s="7" t="s">
        <v>12</v>
      </c>
      <c r="O1380" s="7">
        <v>29390</v>
      </c>
      <c r="P1380" s="7" t="s">
        <v>445</v>
      </c>
      <c r="Q1380" s="7" t="s">
        <v>14</v>
      </c>
      <c r="R1380" s="8" t="s">
        <v>3424</v>
      </c>
      <c r="S1380" s="8" t="s">
        <v>16</v>
      </c>
      <c r="T1380" s="8" t="s">
        <v>16</v>
      </c>
      <c r="U1380" s="6"/>
      <c r="V1380" s="6"/>
      <c r="W1380" s="6"/>
      <c r="X1380" s="6"/>
      <c r="Y1380" s="6"/>
      <c r="Z1380" s="6"/>
      <c r="AA1380" s="6"/>
      <c r="AB1380" s="6"/>
      <c r="AC1380" s="6"/>
      <c r="AD1380" s="6"/>
      <c r="AE1380" s="6"/>
      <c r="AF1380" s="6"/>
      <c r="AG1380" s="6"/>
      <c r="AH1380" s="7"/>
      <c r="AI1380" s="6"/>
      <c r="AJ1380" s="6"/>
      <c r="AK1380" s="6"/>
      <c r="AL1380" s="6"/>
      <c r="AM1380" s="6"/>
      <c r="AN1380" s="6"/>
      <c r="AO1380" s="6"/>
      <c r="AP1380" s="6"/>
      <c r="AQ1380" s="6"/>
      <c r="AR1380" s="6"/>
      <c r="AS1380" s="6"/>
      <c r="AT1380" s="6"/>
      <c r="AU1380" s="6"/>
      <c r="AV1380" s="6"/>
      <c r="AW1380" s="6"/>
      <c r="AX1380" s="6"/>
      <c r="AY1380" s="6"/>
      <c r="AZ1380" s="6"/>
      <c r="BA1380" s="6"/>
      <c r="BB1380" s="6"/>
      <c r="BC1380" s="6"/>
      <c r="BD1380" s="6"/>
      <c r="BE1380" s="6"/>
      <c r="BF1380" s="6"/>
      <c r="BG1380" s="6"/>
      <c r="BH1380" s="6"/>
      <c r="BI1380" s="6"/>
      <c r="BJ1380" s="6"/>
      <c r="BK1380" s="6"/>
    </row>
    <row r="1381" spans="1:63" ht="15.75" x14ac:dyDescent="0.25">
      <c r="A1381" s="6" t="s">
        <v>3757</v>
      </c>
      <c r="B1381" s="6"/>
      <c r="C1381" s="7" t="s">
        <v>6</v>
      </c>
      <c r="D1381" s="7" t="s">
        <v>3425</v>
      </c>
      <c r="E1381" s="7">
        <v>4510</v>
      </c>
      <c r="F1381" s="7" t="s">
        <v>8</v>
      </c>
      <c r="G1381" s="7" t="s">
        <v>9</v>
      </c>
      <c r="H1381" s="6"/>
      <c r="I1381" s="7"/>
      <c r="J1381" s="7" t="s">
        <v>10</v>
      </c>
      <c r="K1381" s="6"/>
      <c r="L1381" s="7" t="s">
        <v>282</v>
      </c>
      <c r="M1381" s="6"/>
      <c r="N1381" s="7" t="s">
        <v>12</v>
      </c>
      <c r="O1381" s="7">
        <v>16500</v>
      </c>
      <c r="P1381" s="7">
        <v>130001102</v>
      </c>
      <c r="Q1381" s="7" t="s">
        <v>14</v>
      </c>
      <c r="R1381" s="8" t="s">
        <v>3426</v>
      </c>
      <c r="S1381" s="8" t="s">
        <v>16</v>
      </c>
      <c r="T1381" s="8" t="s">
        <v>16</v>
      </c>
      <c r="U1381" s="6"/>
      <c r="V1381" s="6"/>
      <c r="W1381" s="6"/>
      <c r="X1381" s="6"/>
      <c r="Y1381" s="6"/>
      <c r="Z1381" s="6"/>
      <c r="AA1381" s="6"/>
      <c r="AB1381" s="6"/>
      <c r="AC1381" s="6"/>
      <c r="AD1381" s="6"/>
      <c r="AE1381" s="6"/>
      <c r="AF1381" s="6"/>
      <c r="AG1381" s="6"/>
      <c r="AH1381" s="6"/>
      <c r="AI1381" s="6"/>
      <c r="AJ1381" s="6"/>
      <c r="AK1381" s="6"/>
      <c r="AL1381" s="6"/>
      <c r="AM1381" s="6"/>
      <c r="AN1381" s="6"/>
      <c r="AO1381" s="6"/>
      <c r="AP1381" s="6"/>
      <c r="AQ1381" s="6"/>
      <c r="AR1381" s="6"/>
      <c r="AS1381" s="6"/>
      <c r="AT1381" s="6"/>
      <c r="AU1381" s="6"/>
      <c r="AV1381" s="6"/>
      <c r="AW1381" s="6"/>
      <c r="AX1381" s="6"/>
      <c r="AY1381" s="6"/>
      <c r="AZ1381" s="6"/>
      <c r="BA1381" s="6"/>
      <c r="BB1381" s="6"/>
      <c r="BC1381" s="6"/>
      <c r="BD1381" s="6"/>
      <c r="BE1381" s="6"/>
      <c r="BF1381" s="6"/>
      <c r="BG1381" s="6"/>
      <c r="BH1381" s="6"/>
      <c r="BI1381" s="6"/>
      <c r="BJ1381" s="6"/>
      <c r="BK1381" s="6"/>
    </row>
    <row r="1382" spans="1:63" ht="15.75" x14ac:dyDescent="0.25">
      <c r="A1382" s="6" t="s">
        <v>3757</v>
      </c>
      <c r="B1382" s="6"/>
      <c r="C1382" s="7" t="s">
        <v>6</v>
      </c>
      <c r="D1382" s="7" t="s">
        <v>3427</v>
      </c>
      <c r="E1382" s="7">
        <v>4510</v>
      </c>
      <c r="F1382" s="7" t="s">
        <v>8</v>
      </c>
      <c r="G1382" s="7" t="s">
        <v>9</v>
      </c>
      <c r="H1382" s="6"/>
      <c r="I1382" s="7"/>
      <c r="J1382" s="7" t="s">
        <v>10</v>
      </c>
      <c r="K1382" s="6"/>
      <c r="L1382" s="7" t="s">
        <v>214</v>
      </c>
      <c r="M1382" s="6"/>
      <c r="N1382" s="7" t="s">
        <v>12</v>
      </c>
      <c r="O1382" s="7">
        <v>23640</v>
      </c>
      <c r="P1382" s="7" t="s">
        <v>1334</v>
      </c>
      <c r="Q1382" s="7" t="s">
        <v>14</v>
      </c>
      <c r="R1382" s="8" t="s">
        <v>3428</v>
      </c>
      <c r="S1382" s="8" t="s">
        <v>16</v>
      </c>
      <c r="T1382" s="8" t="s">
        <v>16</v>
      </c>
      <c r="U1382" s="6"/>
      <c r="V1382" s="6"/>
      <c r="W1382" s="6"/>
      <c r="X1382" s="6"/>
      <c r="Y1382" s="6"/>
      <c r="Z1382" s="6"/>
      <c r="AA1382" s="6"/>
      <c r="AB1382" s="6"/>
      <c r="AC1382" s="6"/>
      <c r="AD1382" s="6"/>
      <c r="AE1382" s="6"/>
      <c r="AF1382" s="6"/>
      <c r="AG1382" s="6"/>
      <c r="AH1382" s="6"/>
      <c r="AI1382" s="6"/>
      <c r="AJ1382" s="6"/>
      <c r="AK1382" s="6"/>
      <c r="AL1382" s="6"/>
      <c r="AM1382" s="6"/>
      <c r="AN1382" s="6"/>
      <c r="AO1382" s="6"/>
      <c r="AP1382" s="6"/>
      <c r="AQ1382" s="6"/>
      <c r="AR1382" s="6"/>
      <c r="AS1382" s="6"/>
      <c r="AT1382" s="6"/>
      <c r="AU1382" s="6"/>
      <c r="AV1382" s="6"/>
      <c r="AW1382" s="6"/>
      <c r="AX1382" s="6"/>
      <c r="AY1382" s="6"/>
      <c r="AZ1382" s="6"/>
      <c r="BA1382" s="6"/>
      <c r="BB1382" s="6"/>
      <c r="BC1382" s="6"/>
      <c r="BD1382" s="6"/>
      <c r="BE1382" s="6"/>
      <c r="BF1382" s="6"/>
      <c r="BG1382" s="6"/>
      <c r="BH1382" s="6"/>
      <c r="BI1382" s="6"/>
      <c r="BJ1382" s="6"/>
      <c r="BK1382" s="6"/>
    </row>
    <row r="1383" spans="1:63" ht="15.75" x14ac:dyDescent="0.25">
      <c r="A1383" s="6" t="s">
        <v>3757</v>
      </c>
      <c r="B1383" s="6"/>
      <c r="C1383" s="7" t="s">
        <v>6</v>
      </c>
      <c r="D1383" s="7" t="s">
        <v>3429</v>
      </c>
      <c r="E1383" s="7">
        <v>4510</v>
      </c>
      <c r="F1383" s="7" t="s">
        <v>8</v>
      </c>
      <c r="G1383" s="7" t="s">
        <v>9</v>
      </c>
      <c r="H1383" s="6"/>
      <c r="I1383" s="7"/>
      <c r="J1383" s="7" t="s">
        <v>10</v>
      </c>
      <c r="K1383" s="7" t="s">
        <v>3430</v>
      </c>
      <c r="L1383" s="7" t="s">
        <v>28</v>
      </c>
      <c r="M1383" s="6"/>
      <c r="N1383" s="7" t="s">
        <v>12</v>
      </c>
      <c r="O1383" s="7">
        <v>6619</v>
      </c>
      <c r="P1383" s="7" t="s">
        <v>3431</v>
      </c>
      <c r="Q1383" s="7" t="s">
        <v>14</v>
      </c>
      <c r="R1383" s="8" t="s">
        <v>3432</v>
      </c>
      <c r="S1383" s="8" t="s">
        <v>16</v>
      </c>
      <c r="T1383" s="8" t="s">
        <v>16</v>
      </c>
      <c r="U1383" s="6"/>
      <c r="V1383" s="6"/>
      <c r="W1383" s="6"/>
      <c r="X1383" s="6"/>
      <c r="Y1383" s="6"/>
      <c r="Z1383" s="6"/>
      <c r="AA1383" s="6"/>
      <c r="AB1383" s="6"/>
      <c r="AC1383" s="6"/>
      <c r="AD1383" s="6"/>
      <c r="AE1383" s="6"/>
      <c r="AF1383" s="6"/>
      <c r="AG1383" s="6"/>
      <c r="AH1383" s="6"/>
      <c r="AI1383" s="6"/>
      <c r="AJ1383" s="6"/>
      <c r="AK1383" s="6"/>
      <c r="AL1383" s="6"/>
      <c r="AM1383" s="6"/>
      <c r="AN1383" s="6"/>
      <c r="AO1383" s="6"/>
      <c r="AP1383" s="6"/>
      <c r="AQ1383" s="6"/>
      <c r="AR1383" s="6"/>
      <c r="AS1383" s="6"/>
      <c r="AT1383" s="6"/>
      <c r="AU1383" s="6"/>
      <c r="AV1383" s="6"/>
      <c r="AW1383" s="6"/>
      <c r="AX1383" s="6"/>
      <c r="AY1383" s="6"/>
      <c r="AZ1383" s="6"/>
      <c r="BA1383" s="6"/>
      <c r="BB1383" s="6"/>
      <c r="BC1383" s="6"/>
      <c r="BD1383" s="6"/>
      <c r="BE1383" s="6"/>
      <c r="BF1383" s="6"/>
      <c r="BG1383" s="6"/>
      <c r="BH1383" s="6"/>
      <c r="BI1383" s="6"/>
      <c r="BJ1383" s="6"/>
      <c r="BK1383" s="6"/>
    </row>
    <row r="1384" spans="1:63" ht="15.75" x14ac:dyDescent="0.25">
      <c r="A1384" s="6" t="s">
        <v>3757</v>
      </c>
      <c r="B1384" s="6"/>
      <c r="C1384" s="7" t="s">
        <v>6</v>
      </c>
      <c r="D1384" s="7" t="s">
        <v>3433</v>
      </c>
      <c r="E1384" s="7">
        <v>4510</v>
      </c>
      <c r="F1384" s="7" t="s">
        <v>8</v>
      </c>
      <c r="G1384" s="7" t="s">
        <v>9</v>
      </c>
      <c r="H1384" s="6"/>
      <c r="I1384" s="7"/>
      <c r="J1384" s="7" t="s">
        <v>10</v>
      </c>
      <c r="K1384" s="6"/>
      <c r="L1384" s="7" t="s">
        <v>54</v>
      </c>
      <c r="M1384" s="6"/>
      <c r="N1384" s="7" t="s">
        <v>12</v>
      </c>
      <c r="O1384" s="7">
        <v>28938</v>
      </c>
      <c r="P1384" s="7" t="s">
        <v>600</v>
      </c>
      <c r="Q1384" s="7" t="s">
        <v>14</v>
      </c>
      <c r="R1384" s="8" t="s">
        <v>3434</v>
      </c>
      <c r="S1384" s="8" t="s">
        <v>16</v>
      </c>
      <c r="T1384" s="8" t="s">
        <v>16</v>
      </c>
      <c r="U1384" s="6"/>
      <c r="V1384" s="6"/>
      <c r="W1384" s="6"/>
      <c r="X1384" s="6"/>
      <c r="Y1384" s="6"/>
      <c r="Z1384" s="6"/>
      <c r="AA1384" s="6"/>
      <c r="AB1384" s="6"/>
      <c r="AC1384" s="6"/>
      <c r="AD1384" s="6"/>
      <c r="AE1384" s="6"/>
      <c r="AF1384" s="6"/>
      <c r="AG1384" s="6"/>
      <c r="AH1384" s="6"/>
      <c r="AI1384" s="6"/>
      <c r="AJ1384" s="6"/>
      <c r="AK1384" s="6"/>
      <c r="AL1384" s="6"/>
      <c r="AM1384" s="6"/>
      <c r="AN1384" s="6"/>
      <c r="AO1384" s="6"/>
      <c r="AP1384" s="6"/>
      <c r="AQ1384" s="6"/>
      <c r="AR1384" s="6"/>
      <c r="AS1384" s="6"/>
      <c r="AT1384" s="6"/>
      <c r="AU1384" s="6"/>
      <c r="AV1384" s="6"/>
      <c r="AW1384" s="6"/>
      <c r="AX1384" s="6"/>
      <c r="AY1384" s="6"/>
      <c r="AZ1384" s="6"/>
      <c r="BA1384" s="6"/>
      <c r="BB1384" s="6"/>
      <c r="BC1384" s="6"/>
      <c r="BD1384" s="6"/>
      <c r="BE1384" s="6"/>
      <c r="BF1384" s="6"/>
      <c r="BG1384" s="6"/>
      <c r="BH1384" s="6"/>
      <c r="BI1384" s="6"/>
      <c r="BJ1384" s="6"/>
      <c r="BK1384" s="6"/>
    </row>
    <row r="1385" spans="1:63" ht="15.75" x14ac:dyDescent="0.25">
      <c r="A1385" s="6" t="s">
        <v>3757</v>
      </c>
      <c r="B1385" s="6"/>
      <c r="C1385" s="7" t="s">
        <v>6</v>
      </c>
      <c r="D1385" s="7" t="s">
        <v>3435</v>
      </c>
      <c r="E1385" s="7">
        <v>4510</v>
      </c>
      <c r="F1385" s="7" t="s">
        <v>8</v>
      </c>
      <c r="G1385" s="7" t="s">
        <v>9</v>
      </c>
      <c r="H1385" s="6"/>
      <c r="I1385" s="7"/>
      <c r="J1385" s="7" t="s">
        <v>10</v>
      </c>
      <c r="K1385" s="6"/>
      <c r="L1385" s="7" t="s">
        <v>81</v>
      </c>
      <c r="M1385" s="6"/>
      <c r="N1385" s="7" t="s">
        <v>19</v>
      </c>
      <c r="O1385" s="7">
        <v>28530</v>
      </c>
      <c r="P1385" s="7" t="s">
        <v>137</v>
      </c>
      <c r="Q1385" s="7" t="s">
        <v>14</v>
      </c>
      <c r="R1385" s="8" t="s">
        <v>3436</v>
      </c>
      <c r="S1385" s="8" t="s">
        <v>16</v>
      </c>
      <c r="T1385" s="8" t="s">
        <v>16</v>
      </c>
      <c r="U1385" s="6"/>
      <c r="V1385" s="6"/>
      <c r="W1385" s="6"/>
      <c r="X1385" s="6"/>
      <c r="Y1385" s="6"/>
      <c r="Z1385" s="6"/>
      <c r="AA1385" s="6"/>
      <c r="AB1385" s="6"/>
      <c r="AC1385" s="6"/>
      <c r="AD1385" s="6"/>
      <c r="AE1385" s="6"/>
      <c r="AF1385" s="6"/>
      <c r="AG1385" s="6"/>
      <c r="AH1385" s="6"/>
      <c r="AI1385" s="6"/>
      <c r="AJ1385" s="6"/>
      <c r="AK1385" s="6"/>
      <c r="AL1385" s="6"/>
      <c r="AM1385" s="6"/>
      <c r="AN1385" s="6"/>
      <c r="AO1385" s="6"/>
      <c r="AP1385" s="6"/>
      <c r="AQ1385" s="6"/>
      <c r="AR1385" s="6"/>
      <c r="AS1385" s="6"/>
      <c r="AT1385" s="6"/>
      <c r="AU1385" s="6"/>
      <c r="AV1385" s="6"/>
      <c r="AW1385" s="6"/>
      <c r="AX1385" s="6"/>
      <c r="AY1385" s="6"/>
      <c r="AZ1385" s="6"/>
      <c r="BA1385" s="6"/>
      <c r="BB1385" s="6"/>
      <c r="BC1385" s="6"/>
      <c r="BD1385" s="6"/>
      <c r="BE1385" s="6"/>
      <c r="BF1385" s="6"/>
      <c r="BG1385" s="6"/>
      <c r="BH1385" s="6"/>
      <c r="BI1385" s="6"/>
      <c r="BJ1385" s="6"/>
      <c r="BK1385" s="6"/>
    </row>
    <row r="1386" spans="1:63" ht="15.75" x14ac:dyDescent="0.25">
      <c r="A1386" s="6" t="s">
        <v>3757</v>
      </c>
      <c r="B1386" s="6"/>
      <c r="C1386" s="7" t="s">
        <v>6</v>
      </c>
      <c r="D1386" s="7" t="s">
        <v>3437</v>
      </c>
      <c r="E1386" s="7">
        <v>4510</v>
      </c>
      <c r="F1386" s="7" t="s">
        <v>8</v>
      </c>
      <c r="G1386" s="7" t="s">
        <v>9</v>
      </c>
      <c r="H1386" s="6"/>
      <c r="I1386" s="7"/>
      <c r="J1386" s="7" t="s">
        <v>10</v>
      </c>
      <c r="K1386" s="7" t="s">
        <v>3669</v>
      </c>
      <c r="L1386" s="7" t="s">
        <v>54</v>
      </c>
      <c r="M1386" s="6"/>
      <c r="N1386" s="7" t="s">
        <v>12</v>
      </c>
      <c r="O1386" s="7">
        <v>28780</v>
      </c>
      <c r="P1386" s="7" t="s">
        <v>1176</v>
      </c>
      <c r="Q1386" s="7" t="s">
        <v>14</v>
      </c>
      <c r="R1386" s="8" t="s">
        <v>3438</v>
      </c>
      <c r="S1386" s="8" t="s">
        <v>16</v>
      </c>
      <c r="T1386" s="8" t="s">
        <v>16</v>
      </c>
      <c r="U1386" s="6"/>
      <c r="V1386" s="6"/>
      <c r="W1386" s="6"/>
      <c r="X1386" s="6"/>
      <c r="Y1386" s="6"/>
      <c r="Z1386" s="6"/>
      <c r="AA1386" s="6"/>
      <c r="AB1386" s="6"/>
      <c r="AC1386" s="6"/>
      <c r="AD1386" s="6"/>
      <c r="AE1386" s="6"/>
      <c r="AF1386" s="6"/>
      <c r="AG1386" s="6"/>
      <c r="AH1386" s="6"/>
      <c r="AI1386" s="6"/>
      <c r="AJ1386" s="6"/>
      <c r="AK1386" s="6"/>
      <c r="AL1386" s="6"/>
      <c r="AM1386" s="6"/>
      <c r="AN1386" s="6"/>
      <c r="AO1386" s="6"/>
      <c r="AP1386" s="6"/>
      <c r="AQ1386" s="6"/>
      <c r="AR1386" s="6"/>
      <c r="AS1386" s="6"/>
      <c r="AT1386" s="6"/>
      <c r="AU1386" s="6"/>
      <c r="AV1386" s="6"/>
      <c r="AW1386" s="6"/>
      <c r="AX1386" s="6"/>
      <c r="AY1386" s="6"/>
      <c r="AZ1386" s="6"/>
      <c r="BA1386" s="6"/>
      <c r="BB1386" s="6"/>
      <c r="BC1386" s="6"/>
      <c r="BD1386" s="6"/>
      <c r="BE1386" s="6"/>
      <c r="BF1386" s="6"/>
      <c r="BG1386" s="6"/>
      <c r="BH1386" s="6"/>
      <c r="BI1386" s="6"/>
      <c r="BJ1386" s="6"/>
      <c r="BK1386" s="6"/>
    </row>
    <row r="1387" spans="1:63" ht="15.75" x14ac:dyDescent="0.25">
      <c r="A1387" s="6" t="s">
        <v>3757</v>
      </c>
      <c r="B1387" s="6"/>
      <c r="C1387" s="7" t="s">
        <v>6</v>
      </c>
      <c r="D1387" s="7" t="s">
        <v>3439</v>
      </c>
      <c r="E1387" s="7">
        <v>4510</v>
      </c>
      <c r="F1387" s="7" t="s">
        <v>8</v>
      </c>
      <c r="G1387" s="7" t="s">
        <v>9</v>
      </c>
      <c r="H1387" s="6"/>
      <c r="I1387" s="7"/>
      <c r="J1387" s="7" t="s">
        <v>10</v>
      </c>
      <c r="K1387" s="7" t="s">
        <v>53</v>
      </c>
      <c r="L1387" s="7" t="s">
        <v>54</v>
      </c>
      <c r="M1387" s="6"/>
      <c r="N1387" s="7" t="s">
        <v>12</v>
      </c>
      <c r="O1387" s="7">
        <v>29890</v>
      </c>
      <c r="P1387" s="7" t="s">
        <v>621</v>
      </c>
      <c r="Q1387" s="7" t="s">
        <v>14</v>
      </c>
      <c r="R1387" s="8" t="s">
        <v>3440</v>
      </c>
      <c r="S1387" s="8" t="s">
        <v>16</v>
      </c>
      <c r="T1387" s="8" t="s">
        <v>16</v>
      </c>
      <c r="U1387" s="6"/>
      <c r="V1387" s="6"/>
      <c r="W1387" s="6"/>
      <c r="X1387" s="6"/>
      <c r="Y1387" s="6"/>
      <c r="Z1387" s="6"/>
      <c r="AA1387" s="6"/>
      <c r="AB1387" s="6"/>
      <c r="AC1387" s="6"/>
      <c r="AD1387" s="6"/>
      <c r="AE1387" s="6"/>
      <c r="AF1387" s="6"/>
      <c r="AG1387" s="6"/>
      <c r="AH1387" s="6"/>
      <c r="AI1387" s="6"/>
      <c r="AJ1387" s="6"/>
      <c r="AK1387" s="6"/>
      <c r="AL1387" s="6"/>
      <c r="AM1387" s="6"/>
      <c r="AN1387" s="6"/>
      <c r="AO1387" s="6"/>
      <c r="AP1387" s="6"/>
      <c r="AQ1387" s="6"/>
      <c r="AR1387" s="6"/>
      <c r="AS1387" s="6"/>
      <c r="AT1387" s="6"/>
      <c r="AU1387" s="6"/>
      <c r="AV1387" s="6"/>
      <c r="AW1387" s="6"/>
      <c r="AX1387" s="6"/>
      <c r="AY1387" s="6"/>
      <c r="AZ1387" s="6"/>
      <c r="BA1387" s="6"/>
      <c r="BB1387" s="6"/>
      <c r="BC1387" s="6"/>
      <c r="BD1387" s="6"/>
      <c r="BE1387" s="6"/>
      <c r="BF1387" s="6"/>
      <c r="BG1387" s="6"/>
      <c r="BH1387" s="6"/>
      <c r="BI1387" s="6"/>
      <c r="BJ1387" s="6"/>
      <c r="BK1387" s="6"/>
    </row>
    <row r="1388" spans="1:63" ht="15.75" x14ac:dyDescent="0.25">
      <c r="A1388" s="6" t="s">
        <v>3757</v>
      </c>
      <c r="B1388" s="6"/>
      <c r="C1388" s="7" t="s">
        <v>6</v>
      </c>
      <c r="D1388" s="7" t="s">
        <v>3441</v>
      </c>
      <c r="E1388" s="7">
        <v>4510</v>
      </c>
      <c r="F1388" s="7" t="s">
        <v>8</v>
      </c>
      <c r="G1388" s="7" t="s">
        <v>9</v>
      </c>
      <c r="H1388" s="6"/>
      <c r="I1388" s="7"/>
      <c r="J1388" s="7" t="s">
        <v>10</v>
      </c>
      <c r="K1388" s="7" t="s">
        <v>53</v>
      </c>
      <c r="L1388" s="7" t="s">
        <v>54</v>
      </c>
      <c r="M1388" s="6"/>
      <c r="N1388" s="7" t="s">
        <v>12</v>
      </c>
      <c r="O1388" s="7">
        <v>28550</v>
      </c>
      <c r="P1388" s="7" t="s">
        <v>621</v>
      </c>
      <c r="Q1388" s="7" t="s">
        <v>14</v>
      </c>
      <c r="R1388" s="8" t="s">
        <v>3442</v>
      </c>
      <c r="S1388" s="8" t="s">
        <v>16</v>
      </c>
      <c r="T1388" s="8" t="s">
        <v>16</v>
      </c>
      <c r="U1388" s="6"/>
      <c r="V1388" s="6"/>
      <c r="W1388" s="6"/>
      <c r="X1388" s="6"/>
      <c r="Y1388" s="6"/>
      <c r="Z1388" s="6"/>
      <c r="AA1388" s="6"/>
      <c r="AB1388" s="6"/>
      <c r="AC1388" s="6"/>
      <c r="AD1388" s="6"/>
      <c r="AE1388" s="6"/>
      <c r="AF1388" s="6"/>
      <c r="AG1388" s="6"/>
      <c r="AH1388" s="6"/>
      <c r="AI1388" s="6"/>
      <c r="AJ1388" s="6"/>
      <c r="AK1388" s="6"/>
      <c r="AL1388" s="6"/>
      <c r="AM1388" s="6"/>
      <c r="AN1388" s="6"/>
      <c r="AO1388" s="6"/>
      <c r="AP1388" s="6"/>
      <c r="AQ1388" s="6"/>
      <c r="AR1388" s="6"/>
      <c r="AS1388" s="6"/>
      <c r="AT1388" s="6"/>
      <c r="AU1388" s="6"/>
      <c r="AV1388" s="6"/>
      <c r="AW1388" s="6"/>
      <c r="AX1388" s="6"/>
      <c r="AY1388" s="6"/>
      <c r="AZ1388" s="6"/>
      <c r="BA1388" s="6"/>
      <c r="BB1388" s="6"/>
      <c r="BC1388" s="6"/>
      <c r="BD1388" s="6"/>
      <c r="BE1388" s="6"/>
      <c r="BF1388" s="6"/>
      <c r="BG1388" s="6"/>
      <c r="BH1388" s="6"/>
      <c r="BI1388" s="6"/>
      <c r="BJ1388" s="6"/>
      <c r="BK1388" s="6"/>
    </row>
    <row r="1389" spans="1:63" ht="15.75" x14ac:dyDescent="0.25">
      <c r="A1389" s="6" t="s">
        <v>3757</v>
      </c>
      <c r="B1389" s="6"/>
      <c r="C1389" s="7" t="s">
        <v>6</v>
      </c>
      <c r="D1389" s="7" t="s">
        <v>3443</v>
      </c>
      <c r="E1389" s="7">
        <v>4510</v>
      </c>
      <c r="F1389" s="7" t="s">
        <v>8</v>
      </c>
      <c r="G1389" s="7" t="s">
        <v>9</v>
      </c>
      <c r="H1389" s="6"/>
      <c r="I1389" s="7"/>
      <c r="J1389" s="7" t="s">
        <v>10</v>
      </c>
      <c r="K1389" s="6"/>
      <c r="L1389" s="7" t="s">
        <v>185</v>
      </c>
      <c r="M1389" s="6"/>
      <c r="N1389" s="7" t="s">
        <v>12</v>
      </c>
      <c r="O1389" s="7">
        <v>23330</v>
      </c>
      <c r="P1389" s="7">
        <v>130001196</v>
      </c>
      <c r="Q1389" s="7" t="s">
        <v>14</v>
      </c>
      <c r="R1389" s="8" t="s">
        <v>3444</v>
      </c>
      <c r="S1389" s="8" t="s">
        <v>16</v>
      </c>
      <c r="T1389" s="8" t="s">
        <v>16</v>
      </c>
      <c r="U1389" s="6"/>
      <c r="V1389" s="6"/>
      <c r="W1389" s="6"/>
      <c r="X1389" s="6"/>
      <c r="Y1389" s="6"/>
      <c r="Z1389" s="6"/>
      <c r="AA1389" s="6"/>
      <c r="AB1389" s="6"/>
      <c r="AC1389" s="6"/>
      <c r="AD1389" s="6"/>
      <c r="AE1389" s="6"/>
      <c r="AF1389" s="6"/>
      <c r="AG1389" s="6"/>
      <c r="AH1389" s="6"/>
      <c r="AI1389" s="6"/>
      <c r="AJ1389" s="6"/>
      <c r="AK1389" s="6"/>
      <c r="AL1389" s="6"/>
      <c r="AM1389" s="6"/>
      <c r="AN1389" s="6"/>
      <c r="AO1389" s="6"/>
      <c r="AP1389" s="6"/>
      <c r="AQ1389" s="6"/>
      <c r="AR1389" s="6"/>
      <c r="AS1389" s="6"/>
      <c r="AT1389" s="6"/>
      <c r="AU1389" s="6"/>
      <c r="AV1389" s="6"/>
      <c r="AW1389" s="6"/>
      <c r="AX1389" s="6"/>
      <c r="AY1389" s="6"/>
      <c r="AZ1389" s="6"/>
      <c r="BA1389" s="6"/>
      <c r="BB1389" s="6"/>
      <c r="BC1389" s="6"/>
      <c r="BD1389" s="6"/>
      <c r="BE1389" s="6"/>
      <c r="BF1389" s="6"/>
      <c r="BG1389" s="6"/>
      <c r="BH1389" s="6"/>
      <c r="BI1389" s="6"/>
      <c r="BJ1389" s="6"/>
      <c r="BK1389" s="6"/>
    </row>
    <row r="1390" spans="1:63" ht="15.75" x14ac:dyDescent="0.25">
      <c r="A1390" s="6" t="s">
        <v>3757</v>
      </c>
      <c r="B1390" s="6"/>
      <c r="C1390" s="7" t="s">
        <v>6</v>
      </c>
      <c r="D1390" s="7" t="s">
        <v>3445</v>
      </c>
      <c r="E1390" s="7">
        <v>4510</v>
      </c>
      <c r="F1390" s="7" t="s">
        <v>8</v>
      </c>
      <c r="G1390" s="7" t="s">
        <v>9</v>
      </c>
      <c r="H1390" s="6"/>
      <c r="I1390" s="7"/>
      <c r="J1390" s="7" t="s">
        <v>10</v>
      </c>
      <c r="K1390" s="6"/>
      <c r="L1390" s="7" t="s">
        <v>608</v>
      </c>
      <c r="M1390" s="6"/>
      <c r="N1390" s="7" t="s">
        <v>19</v>
      </c>
      <c r="O1390" s="7">
        <v>28097</v>
      </c>
      <c r="P1390" s="7" t="s">
        <v>609</v>
      </c>
      <c r="Q1390" s="7" t="s">
        <v>14</v>
      </c>
      <c r="R1390" s="8" t="s">
        <v>3446</v>
      </c>
      <c r="S1390" s="8" t="s">
        <v>16</v>
      </c>
      <c r="T1390" s="8" t="s">
        <v>16</v>
      </c>
      <c r="U1390" s="6"/>
      <c r="V1390" s="6"/>
      <c r="W1390" s="6"/>
      <c r="X1390" s="6"/>
      <c r="Y1390" s="6"/>
      <c r="Z1390" s="6"/>
      <c r="AA1390" s="6"/>
      <c r="AB1390" s="6"/>
      <c r="AC1390" s="6"/>
      <c r="AD1390" s="6"/>
      <c r="AE1390" s="6"/>
      <c r="AF1390" s="6"/>
      <c r="AG1390" s="6"/>
      <c r="AH1390" s="6"/>
      <c r="AI1390" s="6"/>
      <c r="AJ1390" s="6"/>
      <c r="AK1390" s="6"/>
      <c r="AL1390" s="6"/>
      <c r="AM1390" s="6"/>
      <c r="AN1390" s="6"/>
      <c r="AO1390" s="6"/>
      <c r="AP1390" s="6"/>
      <c r="AQ1390" s="6"/>
      <c r="AR1390" s="6"/>
      <c r="AS1390" s="6"/>
      <c r="AT1390" s="6"/>
      <c r="AU1390" s="6"/>
      <c r="AV1390" s="6"/>
      <c r="AW1390" s="6"/>
      <c r="AX1390" s="6"/>
      <c r="AY1390" s="6"/>
      <c r="AZ1390" s="6"/>
      <c r="BA1390" s="6"/>
      <c r="BB1390" s="6"/>
      <c r="BC1390" s="6"/>
      <c r="BD1390" s="6"/>
      <c r="BE1390" s="6"/>
      <c r="BF1390" s="6"/>
      <c r="BG1390" s="6"/>
      <c r="BH1390" s="6"/>
      <c r="BI1390" s="6"/>
      <c r="BJ1390" s="6"/>
      <c r="BK1390" s="6"/>
    </row>
    <row r="1391" spans="1:63" ht="15.75" x14ac:dyDescent="0.25">
      <c r="A1391" s="6" t="s">
        <v>3757</v>
      </c>
      <c r="B1391" s="6"/>
      <c r="C1391" s="7" t="s">
        <v>6</v>
      </c>
      <c r="D1391" s="7" t="s">
        <v>3447</v>
      </c>
      <c r="E1391" s="7">
        <v>4510</v>
      </c>
      <c r="F1391" s="7" t="s">
        <v>8</v>
      </c>
      <c r="G1391" s="7" t="s">
        <v>9</v>
      </c>
      <c r="H1391" s="6"/>
      <c r="I1391" s="7"/>
      <c r="J1391" s="7" t="s">
        <v>10</v>
      </c>
      <c r="K1391" s="6"/>
      <c r="L1391" s="7" t="s">
        <v>54</v>
      </c>
      <c r="M1391" s="6"/>
      <c r="N1391" s="7" t="s">
        <v>12</v>
      </c>
      <c r="O1391" s="7">
        <v>21690</v>
      </c>
      <c r="P1391" s="7" t="s">
        <v>3448</v>
      </c>
      <c r="Q1391" s="7" t="s">
        <v>14</v>
      </c>
      <c r="R1391" s="8" t="s">
        <v>3449</v>
      </c>
      <c r="S1391" s="8" t="s">
        <v>16</v>
      </c>
      <c r="T1391" s="8" t="s">
        <v>16</v>
      </c>
      <c r="U1391" s="6"/>
      <c r="V1391" s="6"/>
      <c r="W1391" s="6"/>
      <c r="X1391" s="6"/>
      <c r="Y1391" s="6"/>
      <c r="Z1391" s="6"/>
      <c r="AA1391" s="6"/>
      <c r="AB1391" s="6"/>
      <c r="AC1391" s="6"/>
      <c r="AD1391" s="6"/>
      <c r="AE1391" s="6"/>
      <c r="AF1391" s="6"/>
      <c r="AG1391" s="6"/>
      <c r="AH1391" s="6"/>
      <c r="AI1391" s="6"/>
      <c r="AJ1391" s="6"/>
      <c r="AK1391" s="6"/>
      <c r="AL1391" s="6"/>
      <c r="AM1391" s="6"/>
      <c r="AN1391" s="6"/>
      <c r="AO1391" s="6"/>
      <c r="AP1391" s="6"/>
      <c r="AQ1391" s="6"/>
      <c r="AR1391" s="6"/>
      <c r="AS1391" s="6"/>
      <c r="AT1391" s="6"/>
      <c r="AU1391" s="6"/>
      <c r="AV1391" s="6"/>
      <c r="AW1391" s="6"/>
      <c r="AX1391" s="6"/>
      <c r="AY1391" s="6"/>
      <c r="AZ1391" s="6"/>
      <c r="BA1391" s="6"/>
      <c r="BB1391" s="6"/>
      <c r="BC1391" s="6"/>
      <c r="BD1391" s="6"/>
      <c r="BE1391" s="6"/>
      <c r="BF1391" s="6"/>
      <c r="BG1391" s="6"/>
      <c r="BH1391" s="6"/>
      <c r="BI1391" s="6"/>
      <c r="BJ1391" s="6"/>
      <c r="BK1391" s="6"/>
    </row>
    <row r="1392" spans="1:63" ht="15.75" x14ac:dyDescent="0.25">
      <c r="A1392" s="6" t="s">
        <v>3757</v>
      </c>
      <c r="B1392" s="6"/>
      <c r="C1392" s="7" t="s">
        <v>6</v>
      </c>
      <c r="D1392" s="7" t="s">
        <v>3450</v>
      </c>
      <c r="E1392" s="7">
        <v>4510</v>
      </c>
      <c r="F1392" s="7" t="s">
        <v>8</v>
      </c>
      <c r="G1392" s="7" t="s">
        <v>9</v>
      </c>
      <c r="H1392" s="6"/>
      <c r="I1392" s="7"/>
      <c r="J1392" s="7" t="s">
        <v>10</v>
      </c>
      <c r="K1392" s="7" t="s">
        <v>53</v>
      </c>
      <c r="L1392" s="7" t="s">
        <v>54</v>
      </c>
      <c r="M1392" s="6"/>
      <c r="N1392" s="7" t="s">
        <v>12</v>
      </c>
      <c r="O1392" s="7">
        <v>30290</v>
      </c>
      <c r="P1392" s="7" t="s">
        <v>621</v>
      </c>
      <c r="Q1392" s="7" t="s">
        <v>14</v>
      </c>
      <c r="R1392" s="8" t="s">
        <v>3451</v>
      </c>
      <c r="S1392" s="8" t="s">
        <v>16</v>
      </c>
      <c r="T1392" s="8" t="s">
        <v>16</v>
      </c>
      <c r="U1392" s="6"/>
      <c r="V1392" s="6"/>
      <c r="W1392" s="6"/>
      <c r="X1392" s="6"/>
      <c r="Y1392" s="6"/>
      <c r="Z1392" s="6"/>
      <c r="AA1392" s="6"/>
      <c r="AB1392" s="6"/>
      <c r="AC1392" s="6"/>
      <c r="AD1392" s="6"/>
      <c r="AE1392" s="6"/>
      <c r="AF1392" s="6"/>
      <c r="AG1392" s="6"/>
      <c r="AH1392" s="6"/>
      <c r="AI1392" s="6"/>
      <c r="AJ1392" s="6"/>
      <c r="AK1392" s="6"/>
      <c r="AL1392" s="6"/>
      <c r="AM1392" s="6"/>
      <c r="AN1392" s="6"/>
      <c r="AO1392" s="6"/>
      <c r="AP1392" s="6"/>
      <c r="AQ1392" s="6"/>
      <c r="AR1392" s="6"/>
      <c r="AS1392" s="6"/>
      <c r="AT1392" s="6"/>
      <c r="AU1392" s="6"/>
      <c r="AV1392" s="6"/>
      <c r="AW1392" s="6"/>
      <c r="AX1392" s="6"/>
      <c r="AY1392" s="6"/>
      <c r="AZ1392" s="6"/>
      <c r="BA1392" s="6"/>
      <c r="BB1392" s="6"/>
      <c r="BC1392" s="6"/>
      <c r="BD1392" s="6"/>
      <c r="BE1392" s="6"/>
      <c r="BF1392" s="6"/>
      <c r="BG1392" s="6"/>
      <c r="BH1392" s="6"/>
      <c r="BI1392" s="6"/>
      <c r="BJ1392" s="6"/>
      <c r="BK1392" s="6"/>
    </row>
    <row r="1393" spans="1:63" ht="15.75" x14ac:dyDescent="0.25">
      <c r="A1393" s="6" t="s">
        <v>3757</v>
      </c>
      <c r="B1393" s="6"/>
      <c r="C1393" s="7" t="s">
        <v>6</v>
      </c>
      <c r="D1393" s="7" t="s">
        <v>3452</v>
      </c>
      <c r="E1393" s="7">
        <v>4510</v>
      </c>
      <c r="F1393" s="7" t="s">
        <v>8</v>
      </c>
      <c r="G1393" s="7" t="s">
        <v>9</v>
      </c>
      <c r="H1393" s="6"/>
      <c r="I1393" s="7"/>
      <c r="J1393" s="7" t="s">
        <v>10</v>
      </c>
      <c r="K1393" s="6"/>
      <c r="L1393" s="7" t="s">
        <v>54</v>
      </c>
      <c r="M1393" s="6"/>
      <c r="N1393" s="7" t="s">
        <v>12</v>
      </c>
      <c r="O1393" s="7">
        <v>26226</v>
      </c>
      <c r="P1393" s="7" t="s">
        <v>3453</v>
      </c>
      <c r="Q1393" s="7" t="s">
        <v>14</v>
      </c>
      <c r="R1393" s="8" t="s">
        <v>3454</v>
      </c>
      <c r="S1393" s="8" t="s">
        <v>16</v>
      </c>
      <c r="T1393" s="8" t="s">
        <v>16</v>
      </c>
      <c r="U1393" s="6"/>
      <c r="V1393" s="6"/>
      <c r="W1393" s="6"/>
      <c r="X1393" s="6"/>
      <c r="Y1393" s="6"/>
      <c r="Z1393" s="6"/>
      <c r="AA1393" s="6"/>
      <c r="AB1393" s="6"/>
      <c r="AC1393" s="6"/>
      <c r="AD1393" s="6"/>
      <c r="AE1393" s="6"/>
      <c r="AF1393" s="6"/>
      <c r="AG1393" s="6"/>
      <c r="AH1393" s="6"/>
      <c r="AI1393" s="6"/>
      <c r="AJ1393" s="6"/>
      <c r="AK1393" s="6"/>
      <c r="AL1393" s="6"/>
      <c r="AM1393" s="6"/>
      <c r="AN1393" s="6"/>
      <c r="AO1393" s="6"/>
      <c r="AP1393" s="6"/>
      <c r="AQ1393" s="6"/>
      <c r="AR1393" s="6"/>
      <c r="AS1393" s="6"/>
      <c r="AT1393" s="6"/>
      <c r="AU1393" s="6"/>
      <c r="AV1393" s="6"/>
      <c r="AW1393" s="6"/>
      <c r="AX1393" s="6"/>
      <c r="AY1393" s="6"/>
      <c r="AZ1393" s="6"/>
      <c r="BA1393" s="6"/>
      <c r="BB1393" s="6"/>
      <c r="BC1393" s="6"/>
      <c r="BD1393" s="6"/>
      <c r="BE1393" s="6"/>
      <c r="BF1393" s="6"/>
      <c r="BG1393" s="6"/>
      <c r="BH1393" s="6"/>
      <c r="BI1393" s="6"/>
      <c r="BJ1393" s="6"/>
      <c r="BK1393" s="6"/>
    </row>
    <row r="1394" spans="1:63" ht="15.75" x14ac:dyDescent="0.25">
      <c r="A1394" s="6" t="s">
        <v>3757</v>
      </c>
      <c r="B1394" s="6"/>
      <c r="C1394" s="7" t="s">
        <v>6</v>
      </c>
      <c r="D1394" s="7" t="s">
        <v>3455</v>
      </c>
      <c r="E1394" s="7">
        <v>4510</v>
      </c>
      <c r="F1394" s="7" t="s">
        <v>8</v>
      </c>
      <c r="G1394" s="7" t="s">
        <v>9</v>
      </c>
      <c r="H1394" s="6"/>
      <c r="I1394" s="7"/>
      <c r="J1394" s="7" t="s">
        <v>10</v>
      </c>
      <c r="K1394" s="6"/>
      <c r="L1394" s="7" t="s">
        <v>54</v>
      </c>
      <c r="M1394" s="6"/>
      <c r="N1394" s="7" t="s">
        <v>12</v>
      </c>
      <c r="O1394" s="7">
        <v>24030</v>
      </c>
      <c r="P1394" s="7" t="s">
        <v>1090</v>
      </c>
      <c r="Q1394" s="7" t="s">
        <v>14</v>
      </c>
      <c r="R1394" s="8" t="s">
        <v>3456</v>
      </c>
      <c r="S1394" s="8" t="s">
        <v>16</v>
      </c>
      <c r="T1394" s="8" t="s">
        <v>16</v>
      </c>
      <c r="U1394" s="6"/>
      <c r="V1394" s="6"/>
      <c r="W1394" s="6"/>
      <c r="X1394" s="6"/>
      <c r="Y1394" s="6"/>
      <c r="Z1394" s="6"/>
      <c r="AA1394" s="6"/>
      <c r="AB1394" s="6"/>
      <c r="AC1394" s="6"/>
      <c r="AD1394" s="6"/>
      <c r="AE1394" s="6"/>
      <c r="AF1394" s="6"/>
      <c r="AG1394" s="6"/>
      <c r="AH1394" s="6"/>
      <c r="AI1394" s="6"/>
      <c r="AJ1394" s="6"/>
      <c r="AK1394" s="6"/>
      <c r="AL1394" s="6"/>
      <c r="AM1394" s="6"/>
      <c r="AN1394" s="6"/>
      <c r="AO1394" s="6"/>
      <c r="AP1394" s="6"/>
      <c r="AQ1394" s="6"/>
      <c r="AR1394" s="6"/>
      <c r="AS1394" s="6"/>
      <c r="AT1394" s="6"/>
      <c r="AU1394" s="6"/>
      <c r="AV1394" s="6"/>
      <c r="AW1394" s="6"/>
      <c r="AX1394" s="6"/>
      <c r="AY1394" s="6"/>
      <c r="AZ1394" s="6"/>
      <c r="BA1394" s="6"/>
      <c r="BB1394" s="6"/>
      <c r="BC1394" s="6"/>
      <c r="BD1394" s="6"/>
      <c r="BE1394" s="6"/>
      <c r="BF1394" s="6"/>
      <c r="BG1394" s="6"/>
      <c r="BH1394" s="6"/>
      <c r="BI1394" s="6"/>
      <c r="BJ1394" s="6"/>
      <c r="BK1394" s="6"/>
    </row>
    <row r="1395" spans="1:63" ht="15.75" x14ac:dyDescent="0.25">
      <c r="A1395" s="6" t="s">
        <v>3757</v>
      </c>
      <c r="B1395" s="6"/>
      <c r="C1395" s="7" t="s">
        <v>6</v>
      </c>
      <c r="D1395" s="7" t="s">
        <v>3457</v>
      </c>
      <c r="E1395" s="7">
        <v>4510</v>
      </c>
      <c r="F1395" s="7" t="s">
        <v>8</v>
      </c>
      <c r="G1395" s="7" t="s">
        <v>9</v>
      </c>
      <c r="H1395" s="6"/>
      <c r="I1395" s="7"/>
      <c r="J1395" s="7" t="s">
        <v>10</v>
      </c>
      <c r="K1395" s="6"/>
      <c r="L1395" s="7" t="s">
        <v>406</v>
      </c>
      <c r="M1395" s="6"/>
      <c r="N1395" s="7" t="s">
        <v>19</v>
      </c>
      <c r="O1395" s="7">
        <v>27910</v>
      </c>
      <c r="P1395" s="7" t="s">
        <v>1012</v>
      </c>
      <c r="Q1395" s="7" t="s">
        <v>14</v>
      </c>
      <c r="R1395" s="8" t="s">
        <v>3458</v>
      </c>
      <c r="S1395" s="8" t="s">
        <v>16</v>
      </c>
      <c r="T1395" s="8" t="s">
        <v>16</v>
      </c>
      <c r="U1395" s="6"/>
      <c r="V1395" s="6"/>
      <c r="W1395" s="6"/>
      <c r="X1395" s="6"/>
      <c r="Y1395" s="6"/>
      <c r="Z1395" s="6"/>
      <c r="AA1395" s="6"/>
      <c r="AB1395" s="6"/>
      <c r="AC1395" s="6"/>
      <c r="AD1395" s="6"/>
      <c r="AE1395" s="6"/>
      <c r="AF1395" s="6"/>
      <c r="AG1395" s="6"/>
      <c r="AH1395" s="6"/>
      <c r="AI1395" s="6"/>
      <c r="AJ1395" s="6"/>
      <c r="AK1395" s="6"/>
      <c r="AL1395" s="6"/>
      <c r="AM1395" s="6"/>
      <c r="AN1395" s="6"/>
      <c r="AO1395" s="6"/>
      <c r="AP1395" s="6"/>
      <c r="AQ1395" s="6"/>
      <c r="AR1395" s="6"/>
      <c r="AS1395" s="6"/>
      <c r="AT1395" s="6"/>
      <c r="AU1395" s="6"/>
      <c r="AV1395" s="6"/>
      <c r="AW1395" s="6"/>
      <c r="AX1395" s="6"/>
      <c r="AY1395" s="6"/>
      <c r="AZ1395" s="6"/>
      <c r="BA1395" s="6"/>
      <c r="BB1395" s="6"/>
      <c r="BC1395" s="6"/>
      <c r="BD1395" s="6"/>
      <c r="BE1395" s="6"/>
      <c r="BF1395" s="6"/>
      <c r="BG1395" s="6"/>
      <c r="BH1395" s="6"/>
      <c r="BI1395" s="6"/>
      <c r="BJ1395" s="6"/>
      <c r="BK1395" s="6"/>
    </row>
    <row r="1396" spans="1:63" ht="15.75" x14ac:dyDescent="0.25">
      <c r="A1396" s="6" t="s">
        <v>3757</v>
      </c>
      <c r="B1396" s="6"/>
      <c r="C1396" s="7" t="s">
        <v>6</v>
      </c>
      <c r="D1396" s="7" t="s">
        <v>3459</v>
      </c>
      <c r="E1396" s="7">
        <v>4510</v>
      </c>
      <c r="F1396" s="7" t="s">
        <v>8</v>
      </c>
      <c r="G1396" s="7" t="s">
        <v>9</v>
      </c>
      <c r="H1396" s="6"/>
      <c r="I1396" s="7"/>
      <c r="J1396" s="7" t="s">
        <v>10</v>
      </c>
      <c r="K1396" s="6"/>
      <c r="L1396" s="7" t="s">
        <v>406</v>
      </c>
      <c r="M1396" s="6"/>
      <c r="N1396" s="7" t="s">
        <v>19</v>
      </c>
      <c r="O1396" s="7">
        <v>29690</v>
      </c>
      <c r="P1396" s="7" t="s">
        <v>1012</v>
      </c>
      <c r="Q1396" s="7" t="s">
        <v>14</v>
      </c>
      <c r="R1396" s="8" t="s">
        <v>3460</v>
      </c>
      <c r="S1396" s="8" t="s">
        <v>16</v>
      </c>
      <c r="T1396" s="8" t="s">
        <v>16</v>
      </c>
      <c r="U1396" s="6"/>
      <c r="V1396" s="6"/>
      <c r="W1396" s="6"/>
      <c r="X1396" s="6"/>
      <c r="Y1396" s="6"/>
      <c r="Z1396" s="6"/>
      <c r="AA1396" s="6"/>
      <c r="AB1396" s="6"/>
      <c r="AC1396" s="6"/>
      <c r="AD1396" s="6"/>
      <c r="AE1396" s="6"/>
      <c r="AF1396" s="6"/>
      <c r="AG1396" s="6"/>
      <c r="AH1396" s="6"/>
      <c r="AI1396" s="6"/>
      <c r="AJ1396" s="6"/>
      <c r="AK1396" s="6"/>
      <c r="AL1396" s="6"/>
      <c r="AM1396" s="6"/>
      <c r="AN1396" s="6"/>
      <c r="AO1396" s="6"/>
      <c r="AP1396" s="6"/>
      <c r="AQ1396" s="6"/>
      <c r="AR1396" s="6"/>
      <c r="AS1396" s="6"/>
      <c r="AT1396" s="6"/>
      <c r="AU1396" s="6"/>
      <c r="AV1396" s="6"/>
      <c r="AW1396" s="6"/>
      <c r="AX1396" s="6"/>
      <c r="AY1396" s="6"/>
      <c r="AZ1396" s="6"/>
      <c r="BA1396" s="6"/>
      <c r="BB1396" s="6"/>
      <c r="BC1396" s="6"/>
      <c r="BD1396" s="6"/>
      <c r="BE1396" s="6"/>
      <c r="BF1396" s="6"/>
      <c r="BG1396" s="6"/>
      <c r="BH1396" s="6"/>
      <c r="BI1396" s="6"/>
      <c r="BJ1396" s="6"/>
      <c r="BK1396" s="6"/>
    </row>
    <row r="1397" spans="1:63" ht="15.75" x14ac:dyDescent="0.25">
      <c r="A1397" s="6" t="s">
        <v>3757</v>
      </c>
      <c r="B1397" s="6"/>
      <c r="C1397" s="7" t="s">
        <v>6</v>
      </c>
      <c r="D1397" s="7" t="s">
        <v>3461</v>
      </c>
      <c r="E1397" s="7">
        <v>4510</v>
      </c>
      <c r="F1397" s="7" t="s">
        <v>8</v>
      </c>
      <c r="G1397" s="7" t="s">
        <v>9</v>
      </c>
      <c r="H1397" s="6"/>
      <c r="I1397" s="7"/>
      <c r="J1397" s="7" t="s">
        <v>10</v>
      </c>
      <c r="K1397" s="6"/>
      <c r="L1397" s="7" t="s">
        <v>406</v>
      </c>
      <c r="M1397" s="6"/>
      <c r="N1397" s="7" t="s">
        <v>19</v>
      </c>
      <c r="O1397" s="7">
        <v>29190</v>
      </c>
      <c r="P1397" s="7" t="s">
        <v>1012</v>
      </c>
      <c r="Q1397" s="7" t="s">
        <v>14</v>
      </c>
      <c r="R1397" s="8" t="s">
        <v>3462</v>
      </c>
      <c r="S1397" s="8" t="s">
        <v>16</v>
      </c>
      <c r="T1397" s="8" t="s">
        <v>16</v>
      </c>
      <c r="U1397" s="6"/>
      <c r="V1397" s="6"/>
      <c r="W1397" s="6"/>
      <c r="X1397" s="6"/>
      <c r="Y1397" s="6"/>
      <c r="Z1397" s="6"/>
      <c r="AA1397" s="6"/>
      <c r="AB1397" s="6"/>
      <c r="AC1397" s="6"/>
      <c r="AD1397" s="6"/>
      <c r="AE1397" s="6"/>
      <c r="AF1397" s="6"/>
      <c r="AG1397" s="6"/>
      <c r="AH1397" s="6"/>
      <c r="AI1397" s="6"/>
      <c r="AJ1397" s="6"/>
      <c r="AK1397" s="6"/>
      <c r="AL1397" s="6"/>
      <c r="AM1397" s="6"/>
      <c r="AN1397" s="6"/>
      <c r="AO1397" s="6"/>
      <c r="AP1397" s="6"/>
      <c r="AQ1397" s="6"/>
      <c r="AR1397" s="6"/>
      <c r="AS1397" s="6"/>
      <c r="AT1397" s="6"/>
      <c r="AU1397" s="6"/>
      <c r="AV1397" s="6"/>
      <c r="AW1397" s="6"/>
      <c r="AX1397" s="6"/>
      <c r="AY1397" s="6"/>
      <c r="AZ1397" s="6"/>
      <c r="BA1397" s="6"/>
      <c r="BB1397" s="6"/>
      <c r="BC1397" s="6"/>
      <c r="BD1397" s="6"/>
      <c r="BE1397" s="6"/>
      <c r="BF1397" s="6"/>
      <c r="BG1397" s="6"/>
      <c r="BH1397" s="6"/>
      <c r="BI1397" s="6"/>
      <c r="BJ1397" s="6"/>
      <c r="BK1397" s="6"/>
    </row>
    <row r="1398" spans="1:63" ht="15.75" x14ac:dyDescent="0.25">
      <c r="A1398" s="6" t="s">
        <v>3757</v>
      </c>
      <c r="B1398" s="6"/>
      <c r="C1398" s="7" t="s">
        <v>6</v>
      </c>
      <c r="D1398" s="7" t="s">
        <v>3463</v>
      </c>
      <c r="E1398" s="7">
        <v>4510</v>
      </c>
      <c r="F1398" s="7" t="s">
        <v>8</v>
      </c>
      <c r="G1398" s="7" t="s">
        <v>9</v>
      </c>
      <c r="H1398" s="6"/>
      <c r="I1398" s="7"/>
      <c r="J1398" s="7" t="s">
        <v>10</v>
      </c>
      <c r="K1398" s="6"/>
      <c r="L1398" s="7" t="s">
        <v>218</v>
      </c>
      <c r="M1398" s="6"/>
      <c r="N1398" s="7" t="s">
        <v>19</v>
      </c>
      <c r="O1398" s="7">
        <v>19004</v>
      </c>
      <c r="P1398" s="7">
        <v>16000030912014</v>
      </c>
      <c r="Q1398" s="7" t="s">
        <v>14</v>
      </c>
      <c r="R1398" s="8" t="s">
        <v>3464</v>
      </c>
      <c r="S1398" s="8" t="s">
        <v>16</v>
      </c>
      <c r="T1398" s="8" t="s">
        <v>16</v>
      </c>
      <c r="U1398" s="6"/>
      <c r="V1398" s="6"/>
      <c r="W1398" s="6"/>
      <c r="X1398" s="6"/>
      <c r="Y1398" s="6"/>
      <c r="Z1398" s="6"/>
      <c r="AA1398" s="6"/>
      <c r="AB1398" s="6"/>
      <c r="AC1398" s="6"/>
      <c r="AD1398" s="6"/>
      <c r="AE1398" s="6"/>
      <c r="AF1398" s="6"/>
      <c r="AG1398" s="6"/>
      <c r="AH1398" s="6"/>
      <c r="AI1398" s="6"/>
      <c r="AJ1398" s="6"/>
      <c r="AK1398" s="6"/>
      <c r="AL1398" s="6"/>
      <c r="AM1398" s="6"/>
      <c r="AN1398" s="6"/>
      <c r="AO1398" s="6"/>
      <c r="AP1398" s="6"/>
      <c r="AQ1398" s="6"/>
      <c r="AR1398" s="6"/>
      <c r="AS1398" s="6"/>
      <c r="AT1398" s="6"/>
      <c r="AU1398" s="6"/>
      <c r="AV1398" s="6"/>
      <c r="AW1398" s="6"/>
      <c r="AX1398" s="6"/>
      <c r="AY1398" s="6"/>
      <c r="AZ1398" s="6"/>
      <c r="BA1398" s="6"/>
      <c r="BB1398" s="6"/>
      <c r="BC1398" s="6"/>
      <c r="BD1398" s="6"/>
      <c r="BE1398" s="6"/>
      <c r="BF1398" s="6"/>
      <c r="BG1398" s="6"/>
      <c r="BH1398" s="6"/>
      <c r="BI1398" s="6"/>
      <c r="BJ1398" s="6"/>
      <c r="BK1398" s="6"/>
    </row>
    <row r="1399" spans="1:63" ht="15.75" x14ac:dyDescent="0.25">
      <c r="A1399" s="6" t="s">
        <v>3757</v>
      </c>
      <c r="B1399" s="6"/>
      <c r="C1399" s="7" t="s">
        <v>6</v>
      </c>
      <c r="D1399" s="7" t="s">
        <v>3465</v>
      </c>
      <c r="E1399" s="7">
        <v>4510</v>
      </c>
      <c r="F1399" s="7" t="s">
        <v>8</v>
      </c>
      <c r="G1399" s="7" t="s">
        <v>9</v>
      </c>
      <c r="H1399" s="6"/>
      <c r="I1399" s="7"/>
      <c r="J1399" s="7" t="s">
        <v>10</v>
      </c>
      <c r="K1399" s="6"/>
      <c r="L1399" s="7" t="s">
        <v>118</v>
      </c>
      <c r="M1399" s="6"/>
      <c r="N1399" s="7" t="s">
        <v>12</v>
      </c>
      <c r="O1399" s="7">
        <v>29840</v>
      </c>
      <c r="P1399" s="7" t="s">
        <v>119</v>
      </c>
      <c r="Q1399" s="7" t="s">
        <v>14</v>
      </c>
      <c r="R1399" s="8" t="s">
        <v>3466</v>
      </c>
      <c r="S1399" s="8" t="s">
        <v>16</v>
      </c>
      <c r="T1399" s="8" t="s">
        <v>16</v>
      </c>
      <c r="U1399" s="6"/>
      <c r="V1399" s="6"/>
      <c r="W1399" s="6"/>
      <c r="X1399" s="6"/>
      <c r="Y1399" s="6"/>
      <c r="Z1399" s="6"/>
      <c r="AA1399" s="6"/>
      <c r="AB1399" s="6"/>
      <c r="AC1399" s="6"/>
      <c r="AD1399" s="6"/>
      <c r="AE1399" s="6"/>
      <c r="AF1399" s="6"/>
      <c r="AG1399" s="6"/>
      <c r="AH1399" s="6"/>
      <c r="AI1399" s="6"/>
      <c r="AJ1399" s="6"/>
      <c r="AK1399" s="6"/>
      <c r="AL1399" s="6"/>
      <c r="AM1399" s="6"/>
      <c r="AN1399" s="6"/>
      <c r="AO1399" s="6"/>
      <c r="AP1399" s="6"/>
      <c r="AQ1399" s="6"/>
      <c r="AR1399" s="6"/>
      <c r="AS1399" s="6"/>
      <c r="AT1399" s="6"/>
      <c r="AU1399" s="6"/>
      <c r="AV1399" s="6"/>
      <c r="AW1399" s="6"/>
      <c r="AX1399" s="6"/>
      <c r="AY1399" s="6"/>
      <c r="AZ1399" s="6"/>
      <c r="BA1399" s="6"/>
      <c r="BB1399" s="6"/>
      <c r="BC1399" s="6"/>
      <c r="BD1399" s="6"/>
      <c r="BE1399" s="6"/>
      <c r="BF1399" s="6"/>
      <c r="BG1399" s="6"/>
      <c r="BH1399" s="6"/>
      <c r="BI1399" s="6"/>
      <c r="BJ1399" s="6"/>
      <c r="BK1399" s="6"/>
    </row>
    <row r="1400" spans="1:63" ht="15.75" x14ac:dyDescent="0.25">
      <c r="A1400" s="6" t="s">
        <v>3757</v>
      </c>
      <c r="B1400" s="6"/>
      <c r="C1400" s="7" t="s">
        <v>6</v>
      </c>
      <c r="D1400" s="7" t="s">
        <v>3467</v>
      </c>
      <c r="E1400" s="7">
        <v>4510</v>
      </c>
      <c r="F1400" s="7" t="s">
        <v>8</v>
      </c>
      <c r="G1400" s="7" t="s">
        <v>9</v>
      </c>
      <c r="H1400" s="6"/>
      <c r="I1400" s="7"/>
      <c r="J1400" s="7" t="s">
        <v>10</v>
      </c>
      <c r="K1400" s="7" t="s">
        <v>3030</v>
      </c>
      <c r="L1400" s="7" t="s">
        <v>3665</v>
      </c>
      <c r="M1400" s="6"/>
      <c r="N1400" s="7" t="s">
        <v>12</v>
      </c>
      <c r="O1400" s="7">
        <v>13065</v>
      </c>
      <c r="P1400" s="7" t="s">
        <v>3031</v>
      </c>
      <c r="Q1400" s="7" t="s">
        <v>14</v>
      </c>
      <c r="R1400" s="8" t="s">
        <v>3468</v>
      </c>
      <c r="S1400" s="8" t="s">
        <v>16</v>
      </c>
      <c r="T1400" s="8" t="s">
        <v>16</v>
      </c>
      <c r="U1400" s="6"/>
      <c r="V1400" s="6"/>
      <c r="W1400" s="6"/>
      <c r="X1400" s="6"/>
      <c r="Y1400" s="6"/>
      <c r="Z1400" s="6"/>
      <c r="AA1400" s="6"/>
      <c r="AB1400" s="6"/>
      <c r="AC1400" s="6"/>
      <c r="AD1400" s="6"/>
      <c r="AE1400" s="6"/>
      <c r="AF1400" s="6"/>
      <c r="AG1400" s="6"/>
      <c r="AH1400" s="6"/>
      <c r="AI1400" s="6"/>
      <c r="AJ1400" s="6"/>
      <c r="AK1400" s="6"/>
      <c r="AL1400" s="6"/>
      <c r="AM1400" s="6"/>
      <c r="AN1400" s="6"/>
      <c r="AO1400" s="6"/>
      <c r="AP1400" s="6"/>
      <c r="AQ1400" s="6"/>
      <c r="AR1400" s="6"/>
      <c r="AS1400" s="6"/>
      <c r="AT1400" s="6"/>
      <c r="AU1400" s="6"/>
      <c r="AV1400" s="6"/>
      <c r="AW1400" s="6"/>
      <c r="AX1400" s="6"/>
      <c r="AY1400" s="6"/>
      <c r="AZ1400" s="6"/>
      <c r="BA1400" s="6"/>
      <c r="BB1400" s="6"/>
      <c r="BC1400" s="6"/>
      <c r="BD1400" s="6"/>
      <c r="BE1400" s="6"/>
      <c r="BF1400" s="6"/>
      <c r="BG1400" s="6"/>
      <c r="BH1400" s="6"/>
      <c r="BI1400" s="6"/>
      <c r="BJ1400" s="6"/>
      <c r="BK1400" s="6"/>
    </row>
    <row r="1401" spans="1:63" ht="15.75" x14ac:dyDescent="0.25">
      <c r="A1401" s="6" t="s">
        <v>3757</v>
      </c>
      <c r="B1401" s="6"/>
      <c r="C1401" s="7" t="s">
        <v>6</v>
      </c>
      <c r="D1401" s="7" t="s">
        <v>3469</v>
      </c>
      <c r="E1401" s="7">
        <v>4510</v>
      </c>
      <c r="F1401" s="7" t="s">
        <v>8</v>
      </c>
      <c r="G1401" s="7" t="s">
        <v>9</v>
      </c>
      <c r="H1401" s="6"/>
      <c r="I1401" s="7"/>
      <c r="J1401" s="7" t="s">
        <v>10</v>
      </c>
      <c r="K1401" s="7" t="s">
        <v>1048</v>
      </c>
      <c r="L1401" s="7" t="s">
        <v>54</v>
      </c>
      <c r="M1401" s="6"/>
      <c r="N1401" s="7" t="s">
        <v>12</v>
      </c>
      <c r="O1401" s="7">
        <v>27322</v>
      </c>
      <c r="P1401" s="7" t="s">
        <v>1049</v>
      </c>
      <c r="Q1401" s="7" t="s">
        <v>14</v>
      </c>
      <c r="R1401" s="8" t="s">
        <v>3470</v>
      </c>
      <c r="S1401" s="8" t="s">
        <v>16</v>
      </c>
      <c r="T1401" s="8" t="s">
        <v>16</v>
      </c>
      <c r="U1401" s="6"/>
      <c r="V1401" s="6"/>
      <c r="W1401" s="6"/>
      <c r="X1401" s="6"/>
      <c r="Y1401" s="6"/>
      <c r="Z1401" s="6"/>
      <c r="AA1401" s="6"/>
      <c r="AB1401" s="6"/>
      <c r="AC1401" s="6"/>
      <c r="AD1401" s="6"/>
      <c r="AE1401" s="6"/>
      <c r="AF1401" s="6"/>
      <c r="AG1401" s="6"/>
      <c r="AH1401" s="6"/>
      <c r="AI1401" s="6"/>
      <c r="AJ1401" s="6"/>
      <c r="AK1401" s="6"/>
      <c r="AL1401" s="6"/>
      <c r="AM1401" s="6"/>
      <c r="AN1401" s="6"/>
      <c r="AO1401" s="6"/>
      <c r="AP1401" s="6"/>
      <c r="AQ1401" s="6"/>
      <c r="AR1401" s="6"/>
      <c r="AS1401" s="6"/>
      <c r="AT1401" s="6"/>
      <c r="AU1401" s="6"/>
      <c r="AV1401" s="6"/>
      <c r="AW1401" s="6"/>
      <c r="AX1401" s="6"/>
      <c r="AY1401" s="6"/>
      <c r="AZ1401" s="6"/>
      <c r="BA1401" s="6"/>
      <c r="BB1401" s="6"/>
      <c r="BC1401" s="6"/>
      <c r="BD1401" s="6"/>
      <c r="BE1401" s="6"/>
      <c r="BF1401" s="6"/>
      <c r="BG1401" s="6"/>
      <c r="BH1401" s="6"/>
      <c r="BI1401" s="6"/>
      <c r="BJ1401" s="6"/>
      <c r="BK1401" s="6"/>
    </row>
    <row r="1402" spans="1:63" ht="15.75" x14ac:dyDescent="0.25">
      <c r="A1402" s="6" t="s">
        <v>3757</v>
      </c>
      <c r="B1402" s="6"/>
      <c r="C1402" s="7" t="s">
        <v>6</v>
      </c>
      <c r="D1402" s="7" t="s">
        <v>3471</v>
      </c>
      <c r="E1402" s="7">
        <v>4510</v>
      </c>
      <c r="F1402" s="7" t="s">
        <v>8</v>
      </c>
      <c r="G1402" s="7" t="s">
        <v>9</v>
      </c>
      <c r="H1402" s="6"/>
      <c r="I1402" s="7"/>
      <c r="J1402" s="7" t="s">
        <v>10</v>
      </c>
      <c r="K1402" s="6"/>
      <c r="L1402" s="7" t="s">
        <v>497</v>
      </c>
      <c r="M1402" s="6"/>
      <c r="N1402" s="7" t="s">
        <v>12</v>
      </c>
      <c r="O1402" s="7">
        <v>23088</v>
      </c>
      <c r="P1402" s="7" t="s">
        <v>3472</v>
      </c>
      <c r="Q1402" s="6" t="s">
        <v>47</v>
      </c>
      <c r="R1402" s="8" t="s">
        <v>3473</v>
      </c>
      <c r="S1402" s="8" t="s">
        <v>16</v>
      </c>
      <c r="T1402" s="8" t="s">
        <v>16</v>
      </c>
      <c r="U1402" s="6"/>
      <c r="V1402" s="6"/>
      <c r="W1402" s="13" t="s">
        <v>3796</v>
      </c>
      <c r="X1402" s="6"/>
      <c r="Y1402" s="6"/>
      <c r="Z1402" s="6"/>
      <c r="AA1402" s="6"/>
      <c r="AB1402" s="6"/>
      <c r="AC1402" s="6"/>
      <c r="AD1402" s="6"/>
      <c r="AE1402" s="6"/>
      <c r="AF1402" s="6"/>
      <c r="AG1402" s="6"/>
      <c r="AH1402" s="6"/>
      <c r="AI1402" s="6"/>
      <c r="AJ1402" s="6"/>
      <c r="AK1402" s="6"/>
      <c r="AL1402" s="6"/>
      <c r="AM1402" s="6"/>
      <c r="AN1402" s="6"/>
      <c r="AO1402" s="6"/>
      <c r="AP1402" s="6"/>
      <c r="AQ1402" s="6"/>
      <c r="AR1402" s="6"/>
      <c r="AS1402" s="6"/>
      <c r="AT1402" s="6"/>
      <c r="AU1402" s="6"/>
      <c r="AV1402" s="6"/>
      <c r="AW1402" s="6"/>
      <c r="AX1402" s="6"/>
      <c r="AY1402" s="6"/>
      <c r="AZ1402" s="6"/>
      <c r="BA1402" s="6"/>
      <c r="BB1402" s="6"/>
      <c r="BC1402" s="6"/>
      <c r="BD1402" s="6"/>
      <c r="BE1402" s="6"/>
      <c r="BF1402" s="6"/>
      <c r="BG1402" s="6"/>
      <c r="BH1402" s="6"/>
      <c r="BI1402" s="6"/>
      <c r="BJ1402" s="6"/>
      <c r="BK1402" s="6"/>
    </row>
    <row r="1403" spans="1:63" ht="15.75" x14ac:dyDescent="0.25">
      <c r="A1403" s="6" t="s">
        <v>3757</v>
      </c>
      <c r="B1403" s="6"/>
      <c r="C1403" s="7" t="s">
        <v>6</v>
      </c>
      <c r="D1403" s="7" t="s">
        <v>3474</v>
      </c>
      <c r="E1403" s="7">
        <v>4510</v>
      </c>
      <c r="F1403" s="7" t="s">
        <v>8</v>
      </c>
      <c r="G1403" s="7" t="s">
        <v>9</v>
      </c>
      <c r="H1403" s="6"/>
      <c r="I1403" s="7"/>
      <c r="J1403" s="7" t="s">
        <v>10</v>
      </c>
      <c r="K1403" s="7" t="s">
        <v>27</v>
      </c>
      <c r="L1403" s="7" t="s">
        <v>28</v>
      </c>
      <c r="M1403" s="6"/>
      <c r="N1403" s="7" t="s">
        <v>12</v>
      </c>
      <c r="O1403" s="7">
        <v>27989</v>
      </c>
      <c r="P1403" s="7" t="s">
        <v>29</v>
      </c>
      <c r="Q1403" s="7" t="s">
        <v>14</v>
      </c>
      <c r="R1403" s="8" t="s">
        <v>3475</v>
      </c>
      <c r="S1403" s="8" t="s">
        <v>16</v>
      </c>
      <c r="T1403" s="8" t="s">
        <v>16</v>
      </c>
      <c r="U1403" s="6"/>
      <c r="V1403" s="6"/>
      <c r="W1403" s="6"/>
      <c r="X1403" s="6"/>
      <c r="Y1403" s="6"/>
      <c r="Z1403" s="6"/>
      <c r="AA1403" s="6"/>
      <c r="AB1403" s="6"/>
      <c r="AC1403" s="6"/>
      <c r="AD1403" s="6"/>
      <c r="AE1403" s="6"/>
      <c r="AF1403" s="6"/>
      <c r="AG1403" s="6"/>
      <c r="AH1403" s="6"/>
      <c r="AI1403" s="6"/>
      <c r="AJ1403" s="6"/>
      <c r="AK1403" s="6"/>
      <c r="AL1403" s="6"/>
      <c r="AM1403" s="6"/>
      <c r="AN1403" s="6"/>
      <c r="AO1403" s="6"/>
      <c r="AP1403" s="6"/>
      <c r="AQ1403" s="6"/>
      <c r="AR1403" s="6"/>
      <c r="AS1403" s="6"/>
      <c r="AT1403" s="6"/>
      <c r="AU1403" s="6"/>
      <c r="AV1403" s="6"/>
      <c r="AW1403" s="6"/>
      <c r="AX1403" s="6"/>
      <c r="AY1403" s="6"/>
      <c r="AZ1403" s="6"/>
      <c r="BA1403" s="6"/>
      <c r="BB1403" s="6"/>
      <c r="BC1403" s="6"/>
      <c r="BD1403" s="6"/>
      <c r="BE1403" s="6"/>
      <c r="BF1403" s="6"/>
      <c r="BG1403" s="6"/>
      <c r="BH1403" s="6"/>
      <c r="BI1403" s="6"/>
      <c r="BJ1403" s="6"/>
      <c r="BK1403" s="6"/>
    </row>
    <row r="1404" spans="1:63" ht="15.75" x14ac:dyDescent="0.25">
      <c r="A1404" s="6" t="s">
        <v>3757</v>
      </c>
      <c r="B1404" s="6"/>
      <c r="C1404" s="7" t="s">
        <v>6</v>
      </c>
      <c r="D1404" s="7" t="s">
        <v>3476</v>
      </c>
      <c r="E1404" s="7">
        <v>4510</v>
      </c>
      <c r="F1404" s="7" t="s">
        <v>8</v>
      </c>
      <c r="G1404" s="7" t="s">
        <v>9</v>
      </c>
      <c r="H1404" s="6"/>
      <c r="I1404" s="7"/>
      <c r="J1404" s="7" t="s">
        <v>10</v>
      </c>
      <c r="K1404" s="6"/>
      <c r="L1404" s="7" t="s">
        <v>185</v>
      </c>
      <c r="M1404" s="6"/>
      <c r="N1404" s="7" t="s">
        <v>12</v>
      </c>
      <c r="O1404" s="7">
        <v>23470</v>
      </c>
      <c r="P1404" s="7">
        <v>130001196</v>
      </c>
      <c r="Q1404" s="7" t="s">
        <v>14</v>
      </c>
      <c r="R1404" s="8" t="s">
        <v>3444</v>
      </c>
      <c r="S1404" s="8" t="s">
        <v>16</v>
      </c>
      <c r="T1404" s="8" t="s">
        <v>16</v>
      </c>
      <c r="U1404" s="6"/>
      <c r="V1404" s="6"/>
      <c r="W1404" s="6"/>
      <c r="X1404" s="6"/>
      <c r="Y1404" s="6"/>
      <c r="Z1404" s="6"/>
      <c r="AA1404" s="6"/>
      <c r="AB1404" s="6"/>
      <c r="AC1404" s="6"/>
      <c r="AD1404" s="6"/>
      <c r="AE1404" s="6"/>
      <c r="AF1404" s="6"/>
      <c r="AG1404" s="6"/>
      <c r="AH1404" s="6"/>
      <c r="AI1404" s="6"/>
      <c r="AJ1404" s="6"/>
      <c r="AK1404" s="6"/>
      <c r="AL1404" s="6"/>
      <c r="AM1404" s="6"/>
      <c r="AN1404" s="6"/>
      <c r="AO1404" s="6"/>
      <c r="AP1404" s="6"/>
      <c r="AQ1404" s="6"/>
      <c r="AR1404" s="6"/>
      <c r="AS1404" s="6"/>
      <c r="AT1404" s="6"/>
      <c r="AU1404" s="6"/>
      <c r="AV1404" s="6"/>
      <c r="AW1404" s="6"/>
      <c r="AX1404" s="6"/>
      <c r="AY1404" s="6"/>
      <c r="AZ1404" s="6"/>
      <c r="BA1404" s="6"/>
      <c r="BB1404" s="6"/>
      <c r="BC1404" s="6"/>
      <c r="BD1404" s="6"/>
      <c r="BE1404" s="6"/>
      <c r="BF1404" s="6"/>
      <c r="BG1404" s="6"/>
      <c r="BH1404" s="6"/>
      <c r="BI1404" s="6"/>
      <c r="BJ1404" s="6"/>
      <c r="BK1404" s="6"/>
    </row>
    <row r="1405" spans="1:63" ht="15.75" x14ac:dyDescent="0.25">
      <c r="A1405" s="6" t="s">
        <v>3757</v>
      </c>
      <c r="B1405" s="6"/>
      <c r="C1405" s="7" t="s">
        <v>6</v>
      </c>
      <c r="D1405" s="7" t="s">
        <v>3477</v>
      </c>
      <c r="E1405" s="7">
        <v>4510</v>
      </c>
      <c r="F1405" s="7" t="s">
        <v>8</v>
      </c>
      <c r="G1405" s="7" t="s">
        <v>9</v>
      </c>
      <c r="H1405" s="6"/>
      <c r="I1405" s="7"/>
      <c r="J1405" s="7" t="s">
        <v>10</v>
      </c>
      <c r="K1405" s="6"/>
      <c r="L1405" s="7" t="s">
        <v>359</v>
      </c>
      <c r="M1405" s="6"/>
      <c r="N1405" s="7" t="s">
        <v>12</v>
      </c>
      <c r="O1405" s="7">
        <v>16870</v>
      </c>
      <c r="P1405" s="7">
        <v>130001032</v>
      </c>
      <c r="Q1405" s="7" t="s">
        <v>14</v>
      </c>
      <c r="R1405" s="8" t="s">
        <v>3478</v>
      </c>
      <c r="S1405" s="8" t="s">
        <v>16</v>
      </c>
      <c r="T1405" s="8" t="s">
        <v>16</v>
      </c>
      <c r="U1405" s="6"/>
      <c r="V1405" s="6"/>
      <c r="W1405" s="6"/>
      <c r="X1405" s="6"/>
      <c r="Y1405" s="6"/>
      <c r="Z1405" s="6"/>
      <c r="AA1405" s="6"/>
      <c r="AB1405" s="6"/>
      <c r="AC1405" s="6"/>
      <c r="AD1405" s="6"/>
      <c r="AE1405" s="6"/>
      <c r="AF1405" s="6"/>
      <c r="AG1405" s="6"/>
      <c r="AH1405" s="6"/>
      <c r="AI1405" s="6"/>
      <c r="AJ1405" s="6"/>
      <c r="AK1405" s="6"/>
      <c r="AL1405" s="6"/>
      <c r="AM1405" s="6"/>
      <c r="AN1405" s="6"/>
      <c r="AO1405" s="6"/>
      <c r="AP1405" s="6"/>
      <c r="AQ1405" s="6"/>
      <c r="AR1405" s="6"/>
      <c r="AS1405" s="6"/>
      <c r="AT1405" s="6"/>
      <c r="AU1405" s="6"/>
      <c r="AV1405" s="6"/>
      <c r="AW1405" s="6"/>
      <c r="AX1405" s="6"/>
      <c r="AY1405" s="6"/>
      <c r="AZ1405" s="6"/>
      <c r="BA1405" s="6"/>
      <c r="BB1405" s="6"/>
      <c r="BC1405" s="6"/>
      <c r="BD1405" s="6"/>
      <c r="BE1405" s="6"/>
      <c r="BF1405" s="6"/>
      <c r="BG1405" s="6"/>
      <c r="BH1405" s="6"/>
      <c r="BI1405" s="6"/>
      <c r="BJ1405" s="6"/>
      <c r="BK1405" s="6"/>
    </row>
    <row r="1406" spans="1:63" ht="15.75" x14ac:dyDescent="0.25">
      <c r="A1406" s="6" t="s">
        <v>3757</v>
      </c>
      <c r="B1406" s="6"/>
      <c r="C1406" s="7" t="s">
        <v>6</v>
      </c>
      <c r="D1406" s="7" t="s">
        <v>3479</v>
      </c>
      <c r="E1406" s="7">
        <v>4510</v>
      </c>
      <c r="F1406" s="7" t="s">
        <v>8</v>
      </c>
      <c r="G1406" s="7" t="s">
        <v>9</v>
      </c>
      <c r="H1406" s="6"/>
      <c r="I1406" s="7"/>
      <c r="J1406" s="7" t="s">
        <v>10</v>
      </c>
      <c r="K1406" s="6"/>
      <c r="L1406" s="7" t="s">
        <v>11</v>
      </c>
      <c r="M1406" s="6"/>
      <c r="N1406" s="7" t="s">
        <v>12</v>
      </c>
      <c r="O1406" s="7">
        <v>28730</v>
      </c>
      <c r="P1406" s="7" t="s">
        <v>3480</v>
      </c>
      <c r="Q1406" s="7" t="s">
        <v>14</v>
      </c>
      <c r="R1406" s="8" t="s">
        <v>3481</v>
      </c>
      <c r="S1406" s="8" t="s">
        <v>16</v>
      </c>
      <c r="T1406" s="8" t="s">
        <v>16</v>
      </c>
      <c r="U1406" s="6"/>
      <c r="V1406" s="6"/>
      <c r="W1406" s="6"/>
      <c r="X1406" s="6"/>
      <c r="Y1406" s="6"/>
      <c r="Z1406" s="6"/>
      <c r="AA1406" s="6"/>
      <c r="AB1406" s="6"/>
      <c r="AC1406" s="6"/>
      <c r="AD1406" s="6"/>
      <c r="AE1406" s="6"/>
      <c r="AF1406" s="6"/>
      <c r="AG1406" s="6"/>
      <c r="AH1406" s="6"/>
      <c r="AI1406" s="6"/>
      <c r="AJ1406" s="6"/>
      <c r="AK1406" s="6"/>
      <c r="AL1406" s="6"/>
      <c r="AM1406" s="6"/>
      <c r="AN1406" s="6"/>
      <c r="AO1406" s="6"/>
      <c r="AP1406" s="6"/>
      <c r="AQ1406" s="6"/>
      <c r="AR1406" s="6"/>
      <c r="AS1406" s="6"/>
      <c r="AT1406" s="6"/>
      <c r="AU1406" s="6"/>
      <c r="AV1406" s="6"/>
      <c r="AW1406" s="6"/>
      <c r="AX1406" s="6"/>
      <c r="AY1406" s="6"/>
      <c r="AZ1406" s="6"/>
      <c r="BA1406" s="6"/>
      <c r="BB1406" s="6"/>
      <c r="BC1406" s="6"/>
      <c r="BD1406" s="6"/>
      <c r="BE1406" s="6"/>
      <c r="BF1406" s="6"/>
      <c r="BG1406" s="6"/>
      <c r="BH1406" s="6"/>
      <c r="BI1406" s="6"/>
      <c r="BJ1406" s="6"/>
      <c r="BK1406" s="6"/>
    </row>
    <row r="1407" spans="1:63" ht="15.75" x14ac:dyDescent="0.25">
      <c r="A1407" s="6" t="s">
        <v>3757</v>
      </c>
      <c r="B1407" s="6"/>
      <c r="C1407" s="7" t="s">
        <v>6</v>
      </c>
      <c r="D1407" s="7" t="s">
        <v>3482</v>
      </c>
      <c r="E1407" s="7">
        <v>4510</v>
      </c>
      <c r="F1407" s="7" t="s">
        <v>8</v>
      </c>
      <c r="G1407" s="7" t="s">
        <v>9</v>
      </c>
      <c r="H1407" s="6"/>
      <c r="I1407" s="7"/>
      <c r="J1407" s="7" t="s">
        <v>10</v>
      </c>
      <c r="K1407" s="7" t="s">
        <v>168</v>
      </c>
      <c r="L1407" s="7" t="s">
        <v>3759</v>
      </c>
      <c r="M1407" s="6"/>
      <c r="N1407" s="7" t="s">
        <v>12</v>
      </c>
      <c r="O1407" s="7">
        <v>29285</v>
      </c>
      <c r="P1407" s="7" t="s">
        <v>467</v>
      </c>
      <c r="Q1407" s="7" t="s">
        <v>14</v>
      </c>
      <c r="R1407" s="8" t="s">
        <v>3483</v>
      </c>
      <c r="S1407" s="8" t="s">
        <v>16</v>
      </c>
      <c r="T1407" s="8" t="s">
        <v>16</v>
      </c>
      <c r="U1407" s="6"/>
      <c r="V1407" s="6"/>
      <c r="W1407" s="6"/>
      <c r="X1407" s="6"/>
      <c r="Y1407" s="6"/>
      <c r="Z1407" s="6"/>
      <c r="AA1407" s="6"/>
      <c r="AB1407" s="6"/>
      <c r="AC1407" s="6"/>
      <c r="AD1407" s="6"/>
      <c r="AE1407" s="6"/>
      <c r="AF1407" s="6"/>
      <c r="AG1407" s="6"/>
      <c r="AH1407" s="6"/>
      <c r="AI1407" s="6"/>
      <c r="AJ1407" s="6"/>
      <c r="AK1407" s="6"/>
      <c r="AL1407" s="6"/>
      <c r="AM1407" s="6"/>
      <c r="AN1407" s="6"/>
      <c r="AO1407" s="6"/>
      <c r="AP1407" s="6"/>
      <c r="AQ1407" s="6"/>
      <c r="AR1407" s="6"/>
      <c r="AS1407" s="6"/>
      <c r="AT1407" s="6"/>
      <c r="AU1407" s="6"/>
      <c r="AV1407" s="6"/>
      <c r="AW1407" s="6"/>
      <c r="AX1407" s="6"/>
      <c r="AY1407" s="6"/>
      <c r="AZ1407" s="6"/>
      <c r="BA1407" s="6"/>
      <c r="BB1407" s="6"/>
      <c r="BC1407" s="6"/>
      <c r="BD1407" s="6"/>
      <c r="BE1407" s="6"/>
      <c r="BF1407" s="6"/>
      <c r="BG1407" s="6"/>
      <c r="BH1407" s="6" t="s">
        <v>54</v>
      </c>
      <c r="BI1407" s="6"/>
      <c r="BJ1407" s="6"/>
      <c r="BK1407" s="6"/>
    </row>
    <row r="1408" spans="1:63" ht="15.75" x14ac:dyDescent="0.25">
      <c r="A1408" s="6" t="s">
        <v>3757</v>
      </c>
      <c r="B1408" s="6"/>
      <c r="C1408" s="7" t="s">
        <v>6</v>
      </c>
      <c r="D1408" s="7" t="s">
        <v>3484</v>
      </c>
      <c r="E1408" s="7">
        <v>4510</v>
      </c>
      <c r="F1408" s="7" t="s">
        <v>8</v>
      </c>
      <c r="G1408" s="7" t="s">
        <v>9</v>
      </c>
      <c r="H1408" s="6"/>
      <c r="I1408" s="7"/>
      <c r="J1408" s="7" t="s">
        <v>10</v>
      </c>
      <c r="K1408" s="7" t="s">
        <v>168</v>
      </c>
      <c r="L1408" s="7" t="s">
        <v>3759</v>
      </c>
      <c r="M1408" s="6"/>
      <c r="N1408" s="7" t="s">
        <v>12</v>
      </c>
      <c r="O1408" s="7">
        <v>28665</v>
      </c>
      <c r="P1408" s="7" t="s">
        <v>297</v>
      </c>
      <c r="Q1408" s="7" t="s">
        <v>14</v>
      </c>
      <c r="R1408" s="8" t="s">
        <v>3485</v>
      </c>
      <c r="S1408" s="8" t="s">
        <v>16</v>
      </c>
      <c r="T1408" s="8" t="s">
        <v>16</v>
      </c>
      <c r="U1408" s="6"/>
      <c r="V1408" s="6"/>
      <c r="W1408" s="6"/>
      <c r="X1408" s="6"/>
      <c r="Y1408" s="6"/>
      <c r="Z1408" s="6"/>
      <c r="AA1408" s="6"/>
      <c r="AB1408" s="6"/>
      <c r="AC1408" s="6"/>
      <c r="AD1408" s="6"/>
      <c r="AE1408" s="6"/>
      <c r="AF1408" s="6"/>
      <c r="AG1408" s="6"/>
      <c r="AH1408" s="6"/>
      <c r="AI1408" s="6"/>
      <c r="AJ1408" s="6"/>
      <c r="AK1408" s="6"/>
      <c r="AL1408" s="6"/>
      <c r="AM1408" s="6"/>
      <c r="AN1408" s="6"/>
      <c r="AO1408" s="6"/>
      <c r="AP1408" s="6"/>
      <c r="AQ1408" s="6"/>
      <c r="AR1408" s="6"/>
      <c r="AS1408" s="6"/>
      <c r="AT1408" s="6"/>
      <c r="AU1408" s="6"/>
      <c r="AV1408" s="6"/>
      <c r="AW1408" s="6"/>
      <c r="AX1408" s="6"/>
      <c r="AY1408" s="6"/>
      <c r="AZ1408" s="6"/>
      <c r="BA1408" s="6"/>
      <c r="BB1408" s="6"/>
      <c r="BC1408" s="6"/>
      <c r="BD1408" s="6"/>
      <c r="BE1408" s="6"/>
      <c r="BF1408" s="6"/>
      <c r="BG1408" s="6"/>
      <c r="BH1408" s="6" t="s">
        <v>54</v>
      </c>
      <c r="BI1408" s="6"/>
      <c r="BJ1408" s="6"/>
      <c r="BK1408" s="6"/>
    </row>
    <row r="1409" spans="1:63" ht="15.75" x14ac:dyDescent="0.25">
      <c r="A1409" s="6" t="s">
        <v>3757</v>
      </c>
      <c r="B1409" s="6"/>
      <c r="C1409" s="7" t="s">
        <v>6</v>
      </c>
      <c r="D1409" s="7" t="s">
        <v>3486</v>
      </c>
      <c r="E1409" s="7">
        <v>4510</v>
      </c>
      <c r="F1409" s="7" t="s">
        <v>8</v>
      </c>
      <c r="G1409" s="7" t="s">
        <v>9</v>
      </c>
      <c r="H1409" s="6"/>
      <c r="I1409" s="7"/>
      <c r="J1409" s="7" t="s">
        <v>10</v>
      </c>
      <c r="K1409" s="6"/>
      <c r="L1409" s="7" t="s">
        <v>3671</v>
      </c>
      <c r="M1409" s="6"/>
      <c r="N1409" s="7" t="s">
        <v>12</v>
      </c>
      <c r="O1409" s="7">
        <v>28778</v>
      </c>
      <c r="P1409" s="7" t="s">
        <v>437</v>
      </c>
      <c r="Q1409" s="7" t="s">
        <v>14</v>
      </c>
      <c r="R1409" s="8" t="s">
        <v>3487</v>
      </c>
      <c r="S1409" s="8" t="s">
        <v>16</v>
      </c>
      <c r="T1409" s="8" t="s">
        <v>16</v>
      </c>
      <c r="U1409" s="6"/>
      <c r="V1409" s="6"/>
      <c r="W1409" s="6"/>
      <c r="X1409" s="6"/>
      <c r="Y1409" s="6"/>
      <c r="Z1409" s="6"/>
      <c r="AA1409" s="6"/>
      <c r="AB1409" s="6"/>
      <c r="AC1409" s="6"/>
      <c r="AD1409" s="6"/>
      <c r="AE1409" s="6"/>
      <c r="AF1409" s="6"/>
      <c r="AG1409" s="6"/>
      <c r="AH1409" s="6"/>
      <c r="AI1409" s="6"/>
      <c r="AJ1409" s="6"/>
      <c r="AK1409" s="6"/>
      <c r="AL1409" s="6"/>
      <c r="AM1409" s="6"/>
      <c r="AN1409" s="6"/>
      <c r="AO1409" s="6"/>
      <c r="AP1409" s="6"/>
      <c r="AQ1409" s="6"/>
      <c r="AR1409" s="6"/>
      <c r="AS1409" s="6"/>
      <c r="AT1409" s="6"/>
      <c r="AU1409" s="6"/>
      <c r="AV1409" s="6"/>
      <c r="AW1409" s="6"/>
      <c r="AX1409" s="6"/>
      <c r="AY1409" s="6"/>
      <c r="AZ1409" s="6"/>
      <c r="BA1409" s="6"/>
      <c r="BB1409" s="6"/>
      <c r="BC1409" s="6"/>
      <c r="BD1409" s="6"/>
      <c r="BE1409" s="6"/>
      <c r="BF1409" s="6"/>
      <c r="BG1409" s="6"/>
      <c r="BH1409" s="6"/>
      <c r="BI1409" s="6"/>
      <c r="BJ1409" s="6"/>
      <c r="BK1409" s="6"/>
    </row>
    <row r="1410" spans="1:63" ht="15.75" x14ac:dyDescent="0.25">
      <c r="A1410" s="6" t="s">
        <v>3757</v>
      </c>
      <c r="B1410" s="6"/>
      <c r="C1410" s="7" t="s">
        <v>6</v>
      </c>
      <c r="D1410" s="7" t="s">
        <v>3488</v>
      </c>
      <c r="E1410" s="7">
        <v>4510</v>
      </c>
      <c r="F1410" s="7" t="s">
        <v>8</v>
      </c>
      <c r="G1410" s="7" t="s">
        <v>9</v>
      </c>
      <c r="H1410" s="6"/>
      <c r="I1410" s="7"/>
      <c r="J1410" s="7" t="s">
        <v>10</v>
      </c>
      <c r="K1410" s="6"/>
      <c r="L1410" s="7" t="s">
        <v>11</v>
      </c>
      <c r="M1410" s="6"/>
      <c r="N1410" s="7" t="s">
        <v>12</v>
      </c>
      <c r="O1410" s="7">
        <v>29740</v>
      </c>
      <c r="P1410" s="7" t="s">
        <v>3480</v>
      </c>
      <c r="Q1410" s="7" t="s">
        <v>14</v>
      </c>
      <c r="R1410" s="8" t="s">
        <v>3489</v>
      </c>
      <c r="S1410" s="8" t="s">
        <v>16</v>
      </c>
      <c r="T1410" s="8" t="s">
        <v>16</v>
      </c>
      <c r="U1410" s="6"/>
      <c r="V1410" s="6"/>
      <c r="W1410" s="6"/>
      <c r="X1410" s="6"/>
      <c r="Y1410" s="6"/>
      <c r="Z1410" s="6"/>
      <c r="AA1410" s="6"/>
      <c r="AB1410" s="6"/>
      <c r="AC1410" s="6"/>
      <c r="AD1410" s="6"/>
      <c r="AE1410" s="6"/>
      <c r="AF1410" s="6"/>
      <c r="AG1410" s="6"/>
      <c r="AH1410" s="6"/>
      <c r="AI1410" s="6"/>
      <c r="AJ1410" s="6"/>
      <c r="AK1410" s="6"/>
      <c r="AL1410" s="6"/>
      <c r="AM1410" s="6"/>
      <c r="AN1410" s="6"/>
      <c r="AO1410" s="6"/>
      <c r="AP1410" s="6"/>
      <c r="AQ1410" s="6"/>
      <c r="AR1410" s="6"/>
      <c r="AS1410" s="6"/>
      <c r="AT1410" s="6"/>
      <c r="AU1410" s="6"/>
      <c r="AV1410" s="6"/>
      <c r="AW1410" s="6"/>
      <c r="AX1410" s="6"/>
      <c r="AY1410" s="6"/>
      <c r="AZ1410" s="6"/>
      <c r="BA1410" s="6"/>
      <c r="BB1410" s="6"/>
      <c r="BC1410" s="6"/>
      <c r="BD1410" s="6"/>
      <c r="BE1410" s="6"/>
      <c r="BF1410" s="6"/>
      <c r="BG1410" s="6"/>
      <c r="BH1410" s="6"/>
      <c r="BI1410" s="6"/>
      <c r="BJ1410" s="6"/>
      <c r="BK1410" s="6"/>
    </row>
    <row r="1411" spans="1:63" ht="15.75" x14ac:dyDescent="0.25">
      <c r="A1411" s="6" t="s">
        <v>3757</v>
      </c>
      <c r="B1411" s="6"/>
      <c r="C1411" s="7" t="s">
        <v>6</v>
      </c>
      <c r="D1411" s="7" t="s">
        <v>3490</v>
      </c>
      <c r="E1411" s="7">
        <v>4510</v>
      </c>
      <c r="F1411" s="7" t="s">
        <v>8</v>
      </c>
      <c r="G1411" s="7" t="s">
        <v>9</v>
      </c>
      <c r="H1411" s="6"/>
      <c r="I1411" s="7"/>
      <c r="J1411" s="7" t="s">
        <v>10</v>
      </c>
      <c r="K1411" s="7" t="s">
        <v>213</v>
      </c>
      <c r="L1411" s="7" t="s">
        <v>214</v>
      </c>
      <c r="M1411" s="6"/>
      <c r="N1411" s="7" t="s">
        <v>12</v>
      </c>
      <c r="O1411" s="7">
        <v>31276</v>
      </c>
      <c r="P1411" s="7" t="s">
        <v>453</v>
      </c>
      <c r="Q1411" s="7" t="s">
        <v>14</v>
      </c>
      <c r="R1411" s="8" t="s">
        <v>3491</v>
      </c>
      <c r="S1411" s="8" t="s">
        <v>16</v>
      </c>
      <c r="T1411" s="8" t="s">
        <v>16</v>
      </c>
      <c r="U1411" s="6"/>
      <c r="V1411" s="6"/>
      <c r="W1411" s="6"/>
      <c r="X1411" s="6"/>
      <c r="Y1411" s="6"/>
      <c r="Z1411" s="6"/>
      <c r="AA1411" s="6"/>
      <c r="AB1411" s="6"/>
      <c r="AC1411" s="6"/>
      <c r="AD1411" s="6"/>
      <c r="AE1411" s="6"/>
      <c r="AF1411" s="6"/>
      <c r="AG1411" s="6"/>
      <c r="AH1411" s="6"/>
      <c r="AI1411" s="6"/>
      <c r="AJ1411" s="6"/>
      <c r="AK1411" s="6"/>
      <c r="AL1411" s="6"/>
      <c r="AM1411" s="6"/>
      <c r="AN1411" s="6"/>
      <c r="AO1411" s="6"/>
      <c r="AP1411" s="6"/>
      <c r="AQ1411" s="6"/>
      <c r="AR1411" s="6"/>
      <c r="AS1411" s="6"/>
      <c r="AT1411" s="6"/>
      <c r="AU1411" s="6"/>
      <c r="AV1411" s="6"/>
      <c r="AW1411" s="6"/>
      <c r="AX1411" s="6"/>
      <c r="AY1411" s="6"/>
      <c r="AZ1411" s="6"/>
      <c r="BA1411" s="6"/>
      <c r="BB1411" s="6"/>
      <c r="BC1411" s="6"/>
      <c r="BD1411" s="6"/>
      <c r="BE1411" s="6"/>
      <c r="BF1411" s="6"/>
      <c r="BG1411" s="6"/>
      <c r="BH1411" s="6"/>
      <c r="BI1411" s="6"/>
      <c r="BJ1411" s="6"/>
      <c r="BK1411" s="6"/>
    </row>
    <row r="1412" spans="1:63" ht="15.75" x14ac:dyDescent="0.25">
      <c r="A1412" s="6" t="s">
        <v>3757</v>
      </c>
      <c r="B1412" s="6"/>
      <c r="C1412" s="7" t="s">
        <v>6</v>
      </c>
      <c r="D1412" s="7" t="s">
        <v>3492</v>
      </c>
      <c r="E1412" s="7">
        <v>2210</v>
      </c>
      <c r="F1412" s="7" t="s">
        <v>8</v>
      </c>
      <c r="G1412" s="7" t="s">
        <v>9</v>
      </c>
      <c r="H1412" s="6"/>
      <c r="I1412" s="7"/>
      <c r="J1412" s="7" t="s">
        <v>10</v>
      </c>
      <c r="K1412" s="7" t="s">
        <v>3695</v>
      </c>
      <c r="L1412" s="7" t="s">
        <v>54</v>
      </c>
      <c r="M1412" s="6"/>
      <c r="N1412" s="7" t="s">
        <v>12</v>
      </c>
      <c r="O1412" s="7">
        <v>25720</v>
      </c>
      <c r="P1412" s="7" t="s">
        <v>759</v>
      </c>
      <c r="Q1412" s="7" t="s">
        <v>14</v>
      </c>
      <c r="R1412" s="8" t="s">
        <v>3493</v>
      </c>
      <c r="S1412" s="8" t="s">
        <v>3494</v>
      </c>
      <c r="T1412" s="8" t="s">
        <v>16</v>
      </c>
      <c r="U1412" s="6"/>
      <c r="V1412" s="6"/>
      <c r="W1412" s="6"/>
      <c r="X1412" s="6"/>
      <c r="Y1412" s="6"/>
      <c r="Z1412" s="6"/>
      <c r="AA1412" s="6"/>
      <c r="AB1412" s="6"/>
      <c r="AC1412" s="6"/>
      <c r="AD1412" s="6"/>
      <c r="AE1412" s="6"/>
      <c r="AF1412" s="6"/>
      <c r="AG1412" s="6"/>
      <c r="AH1412" s="6"/>
      <c r="AI1412" s="6"/>
      <c r="AJ1412" s="6"/>
      <c r="AK1412" s="6"/>
      <c r="AL1412" s="6"/>
      <c r="AM1412" s="6"/>
      <c r="AN1412" s="6"/>
      <c r="AO1412" s="6"/>
      <c r="AP1412" s="6"/>
      <c r="AQ1412" s="6"/>
      <c r="AR1412" s="6"/>
      <c r="AS1412" s="6"/>
      <c r="AT1412" s="6"/>
      <c r="AU1412" s="6"/>
      <c r="AV1412" s="6"/>
      <c r="AW1412" s="6"/>
      <c r="AX1412" s="6"/>
      <c r="AY1412" s="6"/>
      <c r="AZ1412" s="6"/>
      <c r="BA1412" s="6"/>
      <c r="BB1412" s="6"/>
      <c r="BC1412" s="6"/>
      <c r="BD1412" s="6"/>
      <c r="BE1412" s="6"/>
      <c r="BF1412" s="6"/>
      <c r="BG1412" s="6"/>
      <c r="BH1412" s="6"/>
      <c r="BI1412" s="6"/>
      <c r="BJ1412" s="6"/>
      <c r="BK1412" s="6"/>
    </row>
    <row r="1413" spans="1:63" ht="15.75" x14ac:dyDescent="0.25">
      <c r="A1413" s="6" t="s">
        <v>3757</v>
      </c>
      <c r="B1413" s="6"/>
      <c r="C1413" s="7" t="s">
        <v>6</v>
      </c>
      <c r="D1413" s="7" t="s">
        <v>3495</v>
      </c>
      <c r="E1413" s="7">
        <v>2210</v>
      </c>
      <c r="F1413" s="7" t="s">
        <v>8</v>
      </c>
      <c r="G1413" s="7" t="s">
        <v>9</v>
      </c>
      <c r="H1413" s="6"/>
      <c r="I1413" s="7"/>
      <c r="J1413" s="7" t="s">
        <v>10</v>
      </c>
      <c r="K1413" s="6"/>
      <c r="L1413" s="7" t="s">
        <v>37</v>
      </c>
      <c r="M1413" s="6"/>
      <c r="N1413" s="7" t="s">
        <v>19</v>
      </c>
      <c r="O1413" s="7">
        <v>28620</v>
      </c>
      <c r="P1413" s="7" t="s">
        <v>38</v>
      </c>
      <c r="Q1413" s="7" t="s">
        <v>14</v>
      </c>
      <c r="R1413" s="8" t="s">
        <v>3496</v>
      </c>
      <c r="S1413" s="8" t="s">
        <v>16</v>
      </c>
      <c r="T1413" s="8" t="s">
        <v>16</v>
      </c>
      <c r="U1413" s="6"/>
      <c r="V1413" s="6"/>
      <c r="W1413" s="6"/>
      <c r="X1413" s="6"/>
      <c r="Y1413" s="6"/>
      <c r="Z1413" s="6"/>
      <c r="AA1413" s="6"/>
      <c r="AB1413" s="6"/>
      <c r="AC1413" s="6"/>
      <c r="AD1413" s="6"/>
      <c r="AE1413" s="6"/>
      <c r="AF1413" s="6"/>
      <c r="AG1413" s="6"/>
      <c r="AH1413" s="6"/>
      <c r="AI1413" s="6"/>
      <c r="AJ1413" s="6"/>
      <c r="AK1413" s="6"/>
      <c r="AL1413" s="6"/>
      <c r="AM1413" s="6"/>
      <c r="AN1413" s="6"/>
      <c r="AO1413" s="6"/>
      <c r="AP1413" s="6"/>
      <c r="AQ1413" s="6"/>
      <c r="AR1413" s="6"/>
      <c r="AS1413" s="6"/>
      <c r="AT1413" s="6"/>
      <c r="AU1413" s="6"/>
      <c r="AV1413" s="6"/>
      <c r="AW1413" s="6"/>
      <c r="AX1413" s="6"/>
      <c r="AY1413" s="6"/>
      <c r="AZ1413" s="6"/>
      <c r="BA1413" s="6"/>
      <c r="BB1413" s="6"/>
      <c r="BC1413" s="6"/>
      <c r="BD1413" s="6"/>
      <c r="BE1413" s="6"/>
      <c r="BF1413" s="6"/>
      <c r="BG1413" s="6"/>
      <c r="BH1413" s="6"/>
      <c r="BI1413" s="6"/>
      <c r="BJ1413" s="6"/>
      <c r="BK1413" s="6"/>
    </row>
    <row r="1414" spans="1:63" ht="15.75" x14ac:dyDescent="0.25">
      <c r="A1414" s="6" t="s">
        <v>3757</v>
      </c>
      <c r="B1414" s="6"/>
      <c r="C1414" s="7" t="s">
        <v>6</v>
      </c>
      <c r="D1414" s="7" t="s">
        <v>3497</v>
      </c>
      <c r="E1414" s="7">
        <v>2210</v>
      </c>
      <c r="F1414" s="7" t="s">
        <v>8</v>
      </c>
      <c r="G1414" s="7" t="s">
        <v>9</v>
      </c>
      <c r="H1414" s="6"/>
      <c r="I1414" s="7"/>
      <c r="J1414" s="7" t="s">
        <v>10</v>
      </c>
      <c r="K1414" s="6"/>
      <c r="L1414" s="7" t="s">
        <v>37</v>
      </c>
      <c r="M1414" s="6"/>
      <c r="N1414" s="7" t="s">
        <v>19</v>
      </c>
      <c r="O1414" s="7">
        <v>28600</v>
      </c>
      <c r="P1414" s="7" t="s">
        <v>38</v>
      </c>
      <c r="Q1414" s="7" t="s">
        <v>14</v>
      </c>
      <c r="R1414" s="8" t="s">
        <v>3498</v>
      </c>
      <c r="S1414" s="8" t="s">
        <v>16</v>
      </c>
      <c r="T1414" s="8" t="s">
        <v>16</v>
      </c>
      <c r="U1414" s="6"/>
      <c r="V1414" s="6"/>
      <c r="W1414" s="6"/>
      <c r="X1414" s="6"/>
      <c r="Y1414" s="6"/>
      <c r="Z1414" s="6"/>
      <c r="AA1414" s="6"/>
      <c r="AB1414" s="6"/>
      <c r="AC1414" s="6"/>
      <c r="AD1414" s="6"/>
      <c r="AE1414" s="6"/>
      <c r="AF1414" s="6"/>
      <c r="AG1414" s="6"/>
      <c r="AH1414" s="6"/>
      <c r="AI1414" s="6"/>
      <c r="AJ1414" s="6"/>
      <c r="AK1414" s="6"/>
      <c r="AL1414" s="6"/>
      <c r="AM1414" s="6"/>
      <c r="AN1414" s="6"/>
      <c r="AO1414" s="6"/>
      <c r="AP1414" s="6"/>
      <c r="AQ1414" s="6"/>
      <c r="AR1414" s="6"/>
      <c r="AS1414" s="6"/>
      <c r="AT1414" s="6"/>
      <c r="AU1414" s="6"/>
      <c r="AV1414" s="6"/>
      <c r="AW1414" s="6"/>
      <c r="AX1414" s="6"/>
      <c r="AY1414" s="6"/>
      <c r="AZ1414" s="6"/>
      <c r="BA1414" s="6"/>
      <c r="BB1414" s="6"/>
      <c r="BC1414" s="6"/>
      <c r="BD1414" s="6"/>
      <c r="BE1414" s="6"/>
      <c r="BF1414" s="6"/>
      <c r="BG1414" s="6"/>
      <c r="BH1414" s="6"/>
      <c r="BI1414" s="6"/>
      <c r="BJ1414" s="6"/>
      <c r="BK1414" s="6"/>
    </row>
    <row r="1415" spans="1:63" ht="15.75" x14ac:dyDescent="0.25">
      <c r="A1415" s="6" t="s">
        <v>3757</v>
      </c>
      <c r="B1415" s="6"/>
      <c r="C1415" s="7" t="s">
        <v>6</v>
      </c>
      <c r="D1415" s="7" t="s">
        <v>3499</v>
      </c>
      <c r="E1415" s="7">
        <v>2210</v>
      </c>
      <c r="F1415" s="7" t="s">
        <v>8</v>
      </c>
      <c r="G1415" s="7" t="s">
        <v>9</v>
      </c>
      <c r="H1415" s="6"/>
      <c r="I1415" s="7"/>
      <c r="J1415" s="7" t="s">
        <v>10</v>
      </c>
      <c r="K1415" s="6"/>
      <c r="L1415" s="7" t="s">
        <v>54</v>
      </c>
      <c r="M1415" s="6"/>
      <c r="N1415" s="7" t="s">
        <v>12</v>
      </c>
      <c r="O1415" s="7">
        <v>19910</v>
      </c>
      <c r="P1415" s="7" t="s">
        <v>353</v>
      </c>
      <c r="Q1415" s="7" t="s">
        <v>14</v>
      </c>
      <c r="R1415" s="8" t="s">
        <v>3500</v>
      </c>
      <c r="S1415" s="8" t="s">
        <v>16</v>
      </c>
      <c r="T1415" s="8" t="s">
        <v>16</v>
      </c>
      <c r="U1415" s="6"/>
      <c r="V1415" s="6"/>
      <c r="W1415" s="6"/>
      <c r="X1415" s="6"/>
      <c r="Y1415" s="6"/>
      <c r="Z1415" s="6"/>
      <c r="AA1415" s="6"/>
      <c r="AB1415" s="6"/>
      <c r="AC1415" s="6"/>
      <c r="AD1415" s="6"/>
      <c r="AE1415" s="6"/>
      <c r="AF1415" s="6"/>
      <c r="AG1415" s="6"/>
      <c r="AH1415" s="6"/>
      <c r="AI1415" s="6"/>
      <c r="AJ1415" s="6"/>
      <c r="AK1415" s="6"/>
      <c r="AL1415" s="6"/>
      <c r="AM1415" s="6"/>
      <c r="AN1415" s="6"/>
      <c r="AO1415" s="6"/>
      <c r="AP1415" s="6"/>
      <c r="AQ1415" s="6"/>
      <c r="AR1415" s="6"/>
      <c r="AS1415" s="6"/>
      <c r="AT1415" s="6"/>
      <c r="AU1415" s="6"/>
      <c r="AV1415" s="6"/>
      <c r="AW1415" s="6"/>
      <c r="AX1415" s="6"/>
      <c r="AY1415" s="6"/>
      <c r="AZ1415" s="6"/>
      <c r="BA1415" s="6"/>
      <c r="BB1415" s="6"/>
      <c r="BC1415" s="6"/>
      <c r="BD1415" s="6"/>
      <c r="BE1415" s="6"/>
      <c r="BF1415" s="6"/>
      <c r="BG1415" s="6"/>
      <c r="BH1415" s="6"/>
      <c r="BI1415" s="6"/>
      <c r="BJ1415" s="6"/>
      <c r="BK1415" s="6"/>
    </row>
    <row r="1416" spans="1:63" ht="15.75" x14ac:dyDescent="0.25">
      <c r="A1416" s="6" t="s">
        <v>3757</v>
      </c>
      <c r="B1416" s="6"/>
      <c r="C1416" s="7" t="s">
        <v>6</v>
      </c>
      <c r="D1416" s="7" t="s">
        <v>3501</v>
      </c>
      <c r="E1416" s="7">
        <v>4510</v>
      </c>
      <c r="F1416" s="7" t="s">
        <v>8</v>
      </c>
      <c r="G1416" s="7" t="s">
        <v>9</v>
      </c>
      <c r="H1416" s="6"/>
      <c r="I1416" s="7"/>
      <c r="J1416" s="7" t="s">
        <v>10</v>
      </c>
      <c r="K1416" s="6"/>
      <c r="L1416" s="7" t="s">
        <v>406</v>
      </c>
      <c r="M1416" s="6"/>
      <c r="N1416" s="7" t="s">
        <v>19</v>
      </c>
      <c r="O1416" s="7">
        <v>29180</v>
      </c>
      <c r="P1416" s="7" t="s">
        <v>442</v>
      </c>
      <c r="Q1416" s="7" t="s">
        <v>14</v>
      </c>
      <c r="R1416" s="8" t="s">
        <v>3502</v>
      </c>
      <c r="S1416" s="8" t="s">
        <v>16</v>
      </c>
      <c r="T1416" s="8" t="s">
        <v>16</v>
      </c>
      <c r="U1416" s="6"/>
      <c r="V1416" s="6"/>
      <c r="W1416" s="6"/>
      <c r="X1416" s="6"/>
      <c r="Y1416" s="6"/>
      <c r="Z1416" s="6"/>
      <c r="AA1416" s="6"/>
      <c r="AB1416" s="6"/>
      <c r="AC1416" s="6"/>
      <c r="AD1416" s="6"/>
      <c r="AE1416" s="6"/>
      <c r="AF1416" s="6"/>
      <c r="AG1416" s="6"/>
      <c r="AH1416" s="6"/>
      <c r="AI1416" s="6"/>
      <c r="AJ1416" s="6"/>
      <c r="AK1416" s="6"/>
      <c r="AL1416" s="6"/>
      <c r="AM1416" s="6"/>
      <c r="AN1416" s="6"/>
      <c r="AO1416" s="6"/>
      <c r="AP1416" s="6"/>
      <c r="AQ1416" s="6"/>
      <c r="AR1416" s="6"/>
      <c r="AS1416" s="6"/>
      <c r="AT1416" s="6"/>
      <c r="AU1416" s="6"/>
      <c r="AV1416" s="6"/>
      <c r="AW1416" s="6"/>
      <c r="AX1416" s="6"/>
      <c r="AY1416" s="6"/>
      <c r="AZ1416" s="6"/>
      <c r="BA1416" s="6"/>
      <c r="BB1416" s="6"/>
      <c r="BC1416" s="6"/>
      <c r="BD1416" s="6"/>
      <c r="BE1416" s="6"/>
      <c r="BF1416" s="6"/>
      <c r="BG1416" s="6"/>
      <c r="BH1416" s="6"/>
      <c r="BI1416" s="6"/>
      <c r="BJ1416" s="6"/>
      <c r="BK1416" s="6"/>
    </row>
    <row r="1417" spans="1:63" ht="15.75" x14ac:dyDescent="0.25">
      <c r="A1417" s="6" t="s">
        <v>3757</v>
      </c>
      <c r="B1417" s="6"/>
      <c r="C1417" s="7" t="s">
        <v>6</v>
      </c>
      <c r="D1417" s="7" t="s">
        <v>3503</v>
      </c>
      <c r="E1417" s="7">
        <v>4510</v>
      </c>
      <c r="F1417" s="7" t="s">
        <v>8</v>
      </c>
      <c r="G1417" s="7" t="s">
        <v>9</v>
      </c>
      <c r="H1417" s="6"/>
      <c r="I1417" s="7"/>
      <c r="J1417" s="7" t="s">
        <v>10</v>
      </c>
      <c r="K1417" s="6"/>
      <c r="L1417" s="7" t="s">
        <v>122</v>
      </c>
      <c r="M1417" s="6"/>
      <c r="N1417" s="7" t="s">
        <v>19</v>
      </c>
      <c r="O1417" s="7">
        <v>29002</v>
      </c>
      <c r="P1417" s="7" t="s">
        <v>400</v>
      </c>
      <c r="Q1417" s="7" t="s">
        <v>14</v>
      </c>
      <c r="R1417" s="8" t="s">
        <v>3504</v>
      </c>
      <c r="S1417" s="8" t="s">
        <v>16</v>
      </c>
      <c r="T1417" s="8" t="s">
        <v>16</v>
      </c>
      <c r="U1417" s="6"/>
      <c r="V1417" s="6"/>
      <c r="W1417" s="6"/>
      <c r="X1417" s="6"/>
      <c r="Y1417" s="6"/>
      <c r="Z1417" s="6"/>
      <c r="AA1417" s="6"/>
      <c r="AB1417" s="6"/>
      <c r="AC1417" s="6"/>
      <c r="AD1417" s="6"/>
      <c r="AE1417" s="6"/>
      <c r="AF1417" s="6"/>
      <c r="AG1417" s="6"/>
      <c r="AH1417" s="6"/>
      <c r="AI1417" s="6"/>
      <c r="AJ1417" s="6"/>
      <c r="AK1417" s="6"/>
      <c r="AL1417" s="6"/>
      <c r="AM1417" s="6"/>
      <c r="AN1417" s="6"/>
      <c r="AO1417" s="6"/>
      <c r="AP1417" s="6"/>
      <c r="AQ1417" s="6"/>
      <c r="AR1417" s="6"/>
      <c r="AS1417" s="6"/>
      <c r="AT1417" s="6"/>
      <c r="AU1417" s="6"/>
      <c r="AV1417" s="6"/>
      <c r="AW1417" s="6"/>
      <c r="AX1417" s="6"/>
      <c r="AY1417" s="6"/>
      <c r="AZ1417" s="6"/>
      <c r="BA1417" s="6"/>
      <c r="BB1417" s="6"/>
      <c r="BC1417" s="6"/>
      <c r="BD1417" s="6"/>
      <c r="BE1417" s="6"/>
      <c r="BF1417" s="6"/>
      <c r="BG1417" s="6"/>
      <c r="BH1417" s="6"/>
      <c r="BI1417" s="6"/>
      <c r="BJ1417" s="6"/>
      <c r="BK1417" s="6"/>
    </row>
    <row r="1418" spans="1:63" ht="15.75" x14ac:dyDescent="0.25">
      <c r="A1418" s="6" t="s">
        <v>3757</v>
      </c>
      <c r="B1418" s="6"/>
      <c r="C1418" s="7" t="s">
        <v>6</v>
      </c>
      <c r="D1418" s="7" t="s">
        <v>3505</v>
      </c>
      <c r="E1418" s="7">
        <v>4510</v>
      </c>
      <c r="F1418" s="7" t="s">
        <v>8</v>
      </c>
      <c r="G1418" s="7" t="s">
        <v>9</v>
      </c>
      <c r="H1418" s="6"/>
      <c r="I1418" s="7"/>
      <c r="J1418" s="7" t="s">
        <v>10</v>
      </c>
      <c r="K1418" s="6"/>
      <c r="L1418" s="7" t="s">
        <v>28</v>
      </c>
      <c r="M1418" s="6"/>
      <c r="N1418" s="7" t="s">
        <v>12</v>
      </c>
      <c r="O1418" s="7">
        <v>28581</v>
      </c>
      <c r="P1418" s="7" t="s">
        <v>86</v>
      </c>
      <c r="Q1418" s="6" t="s">
        <v>47</v>
      </c>
      <c r="R1418" s="8" t="s">
        <v>3506</v>
      </c>
      <c r="S1418" s="8" t="s">
        <v>16</v>
      </c>
      <c r="T1418" s="8" t="s">
        <v>16</v>
      </c>
      <c r="U1418" s="6"/>
      <c r="V1418" s="6"/>
      <c r="W1418" s="13" t="s">
        <v>3820</v>
      </c>
      <c r="X1418" s="6"/>
      <c r="Y1418" s="6"/>
      <c r="Z1418" s="6"/>
      <c r="AA1418" s="6"/>
      <c r="AB1418" s="6"/>
      <c r="AC1418" s="6"/>
      <c r="AD1418" s="6"/>
      <c r="AE1418" s="6"/>
      <c r="AF1418" s="6"/>
      <c r="AG1418" s="6"/>
      <c r="AH1418" s="6"/>
      <c r="AI1418" s="6"/>
      <c r="AJ1418" s="6"/>
      <c r="AK1418" s="6"/>
      <c r="AL1418" s="6"/>
      <c r="AM1418" s="6"/>
      <c r="AN1418" s="6"/>
      <c r="AO1418" s="6"/>
      <c r="AP1418" s="6"/>
      <c r="AQ1418" s="6"/>
      <c r="AR1418" s="6"/>
      <c r="AS1418" s="6"/>
      <c r="AT1418" s="6"/>
      <c r="AU1418" s="6"/>
      <c r="AV1418" s="6"/>
      <c r="AW1418" s="6"/>
      <c r="AX1418" s="6"/>
      <c r="AY1418" s="6"/>
      <c r="AZ1418" s="6"/>
      <c r="BA1418" s="6"/>
      <c r="BB1418" s="6"/>
      <c r="BC1418" s="6"/>
      <c r="BD1418" s="6"/>
      <c r="BE1418" s="6"/>
      <c r="BF1418" s="6"/>
      <c r="BG1418" s="6"/>
      <c r="BH1418" s="6"/>
      <c r="BI1418" s="6"/>
      <c r="BJ1418" s="6"/>
      <c r="BK1418" s="6"/>
    </row>
    <row r="1419" spans="1:63" ht="15.75" x14ac:dyDescent="0.25">
      <c r="A1419" s="6" t="s">
        <v>3757</v>
      </c>
      <c r="B1419" s="6"/>
      <c r="C1419" s="7" t="s">
        <v>6</v>
      </c>
      <c r="D1419" s="7" t="s">
        <v>3507</v>
      </c>
      <c r="E1419" s="7">
        <v>4510</v>
      </c>
      <c r="F1419" s="7" t="s">
        <v>8</v>
      </c>
      <c r="G1419" s="7" t="s">
        <v>9</v>
      </c>
      <c r="H1419" s="6"/>
      <c r="I1419" s="7"/>
      <c r="J1419" s="7" t="s">
        <v>10</v>
      </c>
      <c r="K1419" s="6"/>
      <c r="L1419" s="7" t="s">
        <v>406</v>
      </c>
      <c r="M1419" s="6"/>
      <c r="N1419" s="7" t="s">
        <v>19</v>
      </c>
      <c r="O1419" s="7">
        <v>27840</v>
      </c>
      <c r="P1419" s="7" t="s">
        <v>407</v>
      </c>
      <c r="Q1419" s="7" t="s">
        <v>14</v>
      </c>
      <c r="R1419" s="8" t="s">
        <v>3508</v>
      </c>
      <c r="S1419" s="8" t="s">
        <v>16</v>
      </c>
      <c r="T1419" s="8" t="s">
        <v>16</v>
      </c>
      <c r="U1419" s="6"/>
      <c r="V1419" s="6"/>
      <c r="W1419" s="6"/>
      <c r="X1419" s="6"/>
      <c r="Y1419" s="6"/>
      <c r="Z1419" s="6"/>
      <c r="AA1419" s="6"/>
      <c r="AB1419" s="6"/>
      <c r="AC1419" s="6"/>
      <c r="AD1419" s="6"/>
      <c r="AE1419" s="6"/>
      <c r="AF1419" s="6"/>
      <c r="AG1419" s="6"/>
      <c r="AH1419" s="6"/>
      <c r="AI1419" s="6"/>
      <c r="AJ1419" s="6"/>
      <c r="AK1419" s="6"/>
      <c r="AL1419" s="6"/>
      <c r="AM1419" s="6"/>
      <c r="AN1419" s="6"/>
      <c r="AO1419" s="6"/>
      <c r="AP1419" s="6"/>
      <c r="AQ1419" s="6"/>
      <c r="AR1419" s="6"/>
      <c r="AS1419" s="6"/>
      <c r="AT1419" s="6"/>
      <c r="AU1419" s="6"/>
      <c r="AV1419" s="6"/>
      <c r="AW1419" s="6"/>
      <c r="AX1419" s="6"/>
      <c r="AY1419" s="6"/>
      <c r="AZ1419" s="6"/>
      <c r="BA1419" s="6"/>
      <c r="BB1419" s="6"/>
      <c r="BC1419" s="6"/>
      <c r="BD1419" s="6"/>
      <c r="BE1419" s="6"/>
      <c r="BF1419" s="6"/>
      <c r="BG1419" s="6"/>
      <c r="BH1419" s="6"/>
      <c r="BI1419" s="6"/>
      <c r="BJ1419" s="6"/>
      <c r="BK1419" s="6"/>
    </row>
    <row r="1420" spans="1:63" ht="15.75" x14ac:dyDescent="0.25">
      <c r="A1420" s="6" t="s">
        <v>3757</v>
      </c>
      <c r="B1420" s="6"/>
      <c r="C1420" s="7" t="s">
        <v>6</v>
      </c>
      <c r="D1420" s="7" t="s">
        <v>3509</v>
      </c>
      <c r="E1420" s="7">
        <v>4510</v>
      </c>
      <c r="F1420" s="7" t="s">
        <v>8</v>
      </c>
      <c r="G1420" s="7" t="s">
        <v>9</v>
      </c>
      <c r="H1420" s="6"/>
      <c r="I1420" s="7"/>
      <c r="J1420" s="7" t="s">
        <v>10</v>
      </c>
      <c r="K1420" s="7" t="s">
        <v>3661</v>
      </c>
      <c r="L1420" s="7" t="s">
        <v>54</v>
      </c>
      <c r="M1420" s="6"/>
      <c r="N1420" s="7" t="s">
        <v>12</v>
      </c>
      <c r="O1420" s="7">
        <v>30820</v>
      </c>
      <c r="P1420" s="7" t="s">
        <v>62</v>
      </c>
      <c r="Q1420" s="7" t="s">
        <v>14</v>
      </c>
      <c r="R1420" s="8" t="s">
        <v>3510</v>
      </c>
      <c r="S1420" s="8" t="s">
        <v>16</v>
      </c>
      <c r="T1420" s="8" t="s">
        <v>16</v>
      </c>
      <c r="U1420" s="6"/>
      <c r="V1420" s="6"/>
      <c r="W1420" s="6"/>
      <c r="X1420" s="6"/>
      <c r="Y1420" s="6"/>
      <c r="Z1420" s="6"/>
      <c r="AA1420" s="6"/>
      <c r="AB1420" s="6"/>
      <c r="AC1420" s="6"/>
      <c r="AD1420" s="6"/>
      <c r="AE1420" s="6"/>
      <c r="AF1420" s="6"/>
      <c r="AG1420" s="6"/>
      <c r="AH1420" s="6"/>
      <c r="AI1420" s="6"/>
      <c r="AJ1420" s="6"/>
      <c r="AK1420" s="6"/>
      <c r="AL1420" s="6"/>
      <c r="AM1420" s="6"/>
      <c r="AN1420" s="6"/>
      <c r="AO1420" s="6"/>
      <c r="AP1420" s="6"/>
      <c r="AQ1420" s="6"/>
      <c r="AR1420" s="6"/>
      <c r="AS1420" s="6"/>
      <c r="AT1420" s="6"/>
      <c r="AU1420" s="6"/>
      <c r="AV1420" s="6"/>
      <c r="AW1420" s="6"/>
      <c r="AX1420" s="6"/>
      <c r="AY1420" s="6"/>
      <c r="AZ1420" s="6"/>
      <c r="BA1420" s="6"/>
      <c r="BB1420" s="6"/>
      <c r="BC1420" s="6"/>
      <c r="BD1420" s="6"/>
      <c r="BE1420" s="6"/>
      <c r="BF1420" s="6"/>
      <c r="BG1420" s="6"/>
      <c r="BH1420" s="6"/>
      <c r="BI1420" s="6"/>
      <c r="BJ1420" s="6"/>
      <c r="BK1420" s="6"/>
    </row>
    <row r="1421" spans="1:63" ht="15.75" x14ac:dyDescent="0.25">
      <c r="A1421" s="6" t="s">
        <v>3757</v>
      </c>
      <c r="B1421" s="6"/>
      <c r="C1421" s="7" t="s">
        <v>6</v>
      </c>
      <c r="D1421" s="7" t="s">
        <v>3511</v>
      </c>
      <c r="E1421" s="7">
        <v>4510</v>
      </c>
      <c r="F1421" s="7" t="s">
        <v>8</v>
      </c>
      <c r="G1421" s="7" t="s">
        <v>9</v>
      </c>
      <c r="H1421" s="6"/>
      <c r="I1421" s="7"/>
      <c r="J1421" s="7" t="s">
        <v>10</v>
      </c>
      <c r="K1421" s="6"/>
      <c r="L1421" s="7" t="s">
        <v>122</v>
      </c>
      <c r="M1421" s="6"/>
      <c r="N1421" s="7" t="s">
        <v>19</v>
      </c>
      <c r="O1421" s="7">
        <v>30100</v>
      </c>
      <c r="P1421" s="7" t="s">
        <v>542</v>
      </c>
      <c r="Q1421" s="7" t="s">
        <v>14</v>
      </c>
      <c r="R1421" s="8" t="s">
        <v>3512</v>
      </c>
      <c r="S1421" s="8" t="s">
        <v>16</v>
      </c>
      <c r="T1421" s="8" t="s">
        <v>16</v>
      </c>
      <c r="U1421" s="6"/>
      <c r="V1421" s="6"/>
      <c r="W1421" s="6"/>
      <c r="X1421" s="6"/>
      <c r="Y1421" s="6"/>
      <c r="Z1421" s="6"/>
      <c r="AA1421" s="6"/>
      <c r="AB1421" s="6"/>
      <c r="AC1421" s="6"/>
      <c r="AD1421" s="6"/>
      <c r="AE1421" s="6"/>
      <c r="AF1421" s="6"/>
      <c r="AG1421" s="6"/>
      <c r="AH1421" s="6"/>
      <c r="AI1421" s="6"/>
      <c r="AJ1421" s="6"/>
      <c r="AK1421" s="6"/>
      <c r="AL1421" s="6"/>
      <c r="AM1421" s="6"/>
      <c r="AN1421" s="6"/>
      <c r="AO1421" s="6"/>
      <c r="AP1421" s="6"/>
      <c r="AQ1421" s="6"/>
      <c r="AR1421" s="6"/>
      <c r="AS1421" s="6"/>
      <c r="AT1421" s="6"/>
      <c r="AU1421" s="6"/>
      <c r="AV1421" s="6"/>
      <c r="AW1421" s="6"/>
      <c r="AX1421" s="6"/>
      <c r="AY1421" s="6"/>
      <c r="AZ1421" s="6"/>
      <c r="BA1421" s="6"/>
      <c r="BB1421" s="6"/>
      <c r="BC1421" s="6"/>
      <c r="BD1421" s="6"/>
      <c r="BE1421" s="6"/>
      <c r="BF1421" s="6"/>
      <c r="BG1421" s="6"/>
      <c r="BH1421" s="6"/>
      <c r="BI1421" s="6"/>
      <c r="BJ1421" s="6"/>
      <c r="BK1421" s="6"/>
    </row>
    <row r="1422" spans="1:63" ht="15.75" x14ac:dyDescent="0.25">
      <c r="A1422" s="6" t="s">
        <v>3757</v>
      </c>
      <c r="B1422" s="6"/>
      <c r="C1422" s="7" t="s">
        <v>6</v>
      </c>
      <c r="D1422" s="7" t="s">
        <v>3513</v>
      </c>
      <c r="E1422" s="7">
        <v>4510</v>
      </c>
      <c r="F1422" s="7" t="s">
        <v>8</v>
      </c>
      <c r="G1422" s="7" t="s">
        <v>9</v>
      </c>
      <c r="H1422" s="6"/>
      <c r="I1422" s="7"/>
      <c r="J1422" s="7" t="s">
        <v>10</v>
      </c>
      <c r="K1422" s="6"/>
      <c r="L1422" s="7" t="s">
        <v>122</v>
      </c>
      <c r="M1422" s="6"/>
      <c r="N1422" s="7" t="s">
        <v>19</v>
      </c>
      <c r="O1422" s="7">
        <v>30060</v>
      </c>
      <c r="P1422" s="7" t="s">
        <v>542</v>
      </c>
      <c r="Q1422" s="7" t="s">
        <v>14</v>
      </c>
      <c r="R1422" s="8" t="s">
        <v>3514</v>
      </c>
      <c r="S1422" s="8" t="s">
        <v>16</v>
      </c>
      <c r="T1422" s="8" t="s">
        <v>16</v>
      </c>
      <c r="U1422" s="6"/>
      <c r="V1422" s="6"/>
      <c r="W1422" s="6"/>
      <c r="X1422" s="6"/>
      <c r="Y1422" s="6"/>
      <c r="Z1422" s="6"/>
      <c r="AA1422" s="6"/>
      <c r="AB1422" s="6"/>
      <c r="AC1422" s="6"/>
      <c r="AD1422" s="6"/>
      <c r="AE1422" s="6"/>
      <c r="AF1422" s="6"/>
      <c r="AG1422" s="6"/>
      <c r="AH1422" s="6"/>
      <c r="AI1422" s="6"/>
      <c r="AJ1422" s="6"/>
      <c r="AK1422" s="6"/>
      <c r="AL1422" s="6"/>
      <c r="AM1422" s="6"/>
      <c r="AN1422" s="6"/>
      <c r="AO1422" s="6"/>
      <c r="AP1422" s="6"/>
      <c r="AQ1422" s="6"/>
      <c r="AR1422" s="6"/>
      <c r="AS1422" s="6"/>
      <c r="AT1422" s="6"/>
      <c r="AU1422" s="6"/>
      <c r="AV1422" s="6"/>
      <c r="AW1422" s="6"/>
      <c r="AX1422" s="6"/>
      <c r="AY1422" s="6"/>
      <c r="AZ1422" s="6"/>
      <c r="BA1422" s="6"/>
      <c r="BB1422" s="6"/>
      <c r="BC1422" s="6"/>
      <c r="BD1422" s="6"/>
      <c r="BE1422" s="6"/>
      <c r="BF1422" s="6"/>
      <c r="BG1422" s="6"/>
      <c r="BH1422" s="6"/>
      <c r="BI1422" s="6"/>
      <c r="BJ1422" s="6"/>
      <c r="BK1422" s="6"/>
    </row>
    <row r="1423" spans="1:63" ht="15.75" x14ac:dyDescent="0.25">
      <c r="A1423" s="6" t="s">
        <v>3757</v>
      </c>
      <c r="B1423" s="6"/>
      <c r="C1423" s="7" t="s">
        <v>6</v>
      </c>
      <c r="D1423" s="7" t="s">
        <v>3515</v>
      </c>
      <c r="E1423" s="7">
        <v>4510</v>
      </c>
      <c r="F1423" s="7" t="s">
        <v>8</v>
      </c>
      <c r="G1423" s="7" t="s">
        <v>9</v>
      </c>
      <c r="H1423" s="6"/>
      <c r="I1423" s="7"/>
      <c r="J1423" s="7" t="s">
        <v>10</v>
      </c>
      <c r="K1423" s="6"/>
      <c r="L1423" s="7" t="s">
        <v>109</v>
      </c>
      <c r="M1423" s="6"/>
      <c r="N1423" s="7" t="s">
        <v>19</v>
      </c>
      <c r="O1423" s="7">
        <v>28210</v>
      </c>
      <c r="P1423" s="7" t="s">
        <v>113</v>
      </c>
      <c r="Q1423" s="7" t="s">
        <v>14</v>
      </c>
      <c r="R1423" s="8" t="s">
        <v>3516</v>
      </c>
      <c r="S1423" s="8" t="s">
        <v>16</v>
      </c>
      <c r="T1423" s="8" t="s">
        <v>16</v>
      </c>
      <c r="U1423" s="6"/>
      <c r="V1423" s="6"/>
      <c r="W1423" s="6"/>
      <c r="X1423" s="6"/>
      <c r="Y1423" s="6"/>
      <c r="Z1423" s="6"/>
      <c r="AA1423" s="6"/>
      <c r="AB1423" s="6"/>
      <c r="AC1423" s="6"/>
      <c r="AD1423" s="6"/>
      <c r="AE1423" s="6"/>
      <c r="AF1423" s="6"/>
      <c r="AG1423" s="6"/>
      <c r="AH1423" s="6"/>
      <c r="AI1423" s="6"/>
      <c r="AJ1423" s="6"/>
      <c r="AK1423" s="6"/>
      <c r="AL1423" s="6"/>
      <c r="AM1423" s="6"/>
      <c r="AN1423" s="6"/>
      <c r="AO1423" s="6"/>
      <c r="AP1423" s="6"/>
      <c r="AQ1423" s="6"/>
      <c r="AR1423" s="6"/>
      <c r="AS1423" s="6"/>
      <c r="AT1423" s="6"/>
      <c r="AU1423" s="6"/>
      <c r="AV1423" s="6"/>
      <c r="AW1423" s="6"/>
      <c r="AX1423" s="6"/>
      <c r="AY1423" s="6"/>
      <c r="AZ1423" s="6"/>
      <c r="BA1423" s="6"/>
      <c r="BB1423" s="6"/>
      <c r="BC1423" s="6"/>
      <c r="BD1423" s="6"/>
      <c r="BE1423" s="6"/>
      <c r="BF1423" s="6"/>
      <c r="BG1423" s="6"/>
      <c r="BH1423" s="6"/>
      <c r="BI1423" s="6"/>
      <c r="BJ1423" s="6"/>
      <c r="BK1423" s="6"/>
    </row>
    <row r="1424" spans="1:63" ht="15.75" x14ac:dyDescent="0.25">
      <c r="A1424" s="6" t="s">
        <v>3757</v>
      </c>
      <c r="B1424" s="6"/>
      <c r="C1424" s="7" t="s">
        <v>6</v>
      </c>
      <c r="D1424" s="7" t="s">
        <v>3517</v>
      </c>
      <c r="E1424" s="7">
        <v>4510</v>
      </c>
      <c r="F1424" s="7" t="s">
        <v>8</v>
      </c>
      <c r="G1424" s="7" t="s">
        <v>9</v>
      </c>
      <c r="H1424" s="6"/>
      <c r="I1424" s="7"/>
      <c r="J1424" s="7" t="s">
        <v>10</v>
      </c>
      <c r="K1424" s="6"/>
      <c r="L1424" s="7" t="s">
        <v>122</v>
      </c>
      <c r="M1424" s="6"/>
      <c r="N1424" s="7" t="s">
        <v>19</v>
      </c>
      <c r="O1424" s="7">
        <v>29400</v>
      </c>
      <c r="P1424" s="7" t="s">
        <v>542</v>
      </c>
      <c r="Q1424" s="7" t="s">
        <v>14</v>
      </c>
      <c r="R1424" s="8" t="s">
        <v>3518</v>
      </c>
      <c r="S1424" s="8" t="s">
        <v>16</v>
      </c>
      <c r="T1424" s="8" t="s">
        <v>16</v>
      </c>
      <c r="U1424" s="6"/>
      <c r="V1424" s="6"/>
      <c r="W1424" s="6"/>
      <c r="X1424" s="6"/>
      <c r="Y1424" s="6"/>
      <c r="Z1424" s="6"/>
      <c r="AA1424" s="6"/>
      <c r="AB1424" s="6"/>
      <c r="AC1424" s="6"/>
      <c r="AD1424" s="6"/>
      <c r="AE1424" s="6"/>
      <c r="AF1424" s="6"/>
      <c r="AG1424" s="6"/>
      <c r="AH1424" s="6"/>
      <c r="AI1424" s="6"/>
      <c r="AJ1424" s="6"/>
      <c r="AK1424" s="6"/>
      <c r="AL1424" s="6"/>
      <c r="AM1424" s="6"/>
      <c r="AN1424" s="6"/>
      <c r="AO1424" s="6"/>
      <c r="AP1424" s="6"/>
      <c r="AQ1424" s="6"/>
      <c r="AR1424" s="6"/>
      <c r="AS1424" s="6"/>
      <c r="AT1424" s="6"/>
      <c r="AU1424" s="6"/>
      <c r="AV1424" s="6"/>
      <c r="AW1424" s="6"/>
      <c r="AX1424" s="6"/>
      <c r="AY1424" s="6"/>
      <c r="AZ1424" s="6"/>
      <c r="BA1424" s="6"/>
      <c r="BB1424" s="6"/>
      <c r="BC1424" s="6"/>
      <c r="BD1424" s="6"/>
      <c r="BE1424" s="6"/>
      <c r="BF1424" s="6"/>
      <c r="BG1424" s="6"/>
      <c r="BH1424" s="6"/>
      <c r="BI1424" s="6"/>
      <c r="BJ1424" s="6"/>
      <c r="BK1424" s="6"/>
    </row>
    <row r="1425" spans="1:63" ht="15.75" x14ac:dyDescent="0.25">
      <c r="A1425" s="6" t="s">
        <v>3757</v>
      </c>
      <c r="B1425" s="6"/>
      <c r="C1425" s="7" t="s">
        <v>6</v>
      </c>
      <c r="D1425" s="7" t="s">
        <v>3519</v>
      </c>
      <c r="E1425" s="7">
        <v>4363</v>
      </c>
      <c r="F1425" s="7" t="s">
        <v>8</v>
      </c>
      <c r="G1425" s="7" t="s">
        <v>679</v>
      </c>
      <c r="H1425" s="6"/>
      <c r="I1425" s="7"/>
      <c r="J1425" s="7" t="s">
        <v>10</v>
      </c>
      <c r="K1425" s="6"/>
      <c r="L1425" s="9" t="s">
        <v>4251</v>
      </c>
      <c r="M1425" s="6"/>
      <c r="N1425" s="7" t="s">
        <v>12</v>
      </c>
      <c r="O1425" s="7">
        <v>4950</v>
      </c>
      <c r="P1425" s="7" t="s">
        <v>680</v>
      </c>
      <c r="Q1425" s="7" t="s">
        <v>14</v>
      </c>
      <c r="R1425" s="8" t="s">
        <v>16</v>
      </c>
      <c r="S1425" s="8" t="s">
        <v>16</v>
      </c>
      <c r="T1425" s="8" t="s">
        <v>16</v>
      </c>
      <c r="U1425" s="6"/>
      <c r="V1425" s="6"/>
      <c r="W1425" s="6"/>
      <c r="X1425" s="6"/>
      <c r="Y1425" s="6"/>
      <c r="Z1425" s="6"/>
      <c r="AA1425" s="6"/>
      <c r="AB1425" s="6"/>
      <c r="AC1425" s="6"/>
      <c r="AD1425" s="6"/>
      <c r="AE1425" s="6"/>
      <c r="AF1425" s="6"/>
      <c r="AG1425" s="6"/>
      <c r="AH1425" s="6"/>
      <c r="AI1425" s="6"/>
      <c r="AJ1425" s="6"/>
      <c r="AK1425" s="6"/>
      <c r="AL1425" s="6"/>
      <c r="AM1425" s="6"/>
      <c r="AN1425" s="6"/>
      <c r="AO1425" s="6"/>
      <c r="AP1425" s="6"/>
      <c r="AQ1425" s="6"/>
      <c r="AR1425" s="6"/>
      <c r="AS1425" s="6"/>
      <c r="AT1425" s="6"/>
      <c r="AU1425" s="6"/>
      <c r="AV1425" s="6"/>
      <c r="AW1425" s="6"/>
      <c r="AX1425" s="6"/>
      <c r="AY1425" s="6"/>
      <c r="AZ1425" s="6"/>
      <c r="BA1425" s="6"/>
      <c r="BB1425" s="6"/>
      <c r="BC1425" s="6"/>
      <c r="BD1425" s="6"/>
      <c r="BE1425" s="6"/>
      <c r="BF1425" s="6"/>
      <c r="BG1425" s="6"/>
      <c r="BH1425" s="6"/>
      <c r="BI1425" s="6"/>
      <c r="BJ1425" s="6"/>
      <c r="BK1425" s="6"/>
    </row>
    <row r="1426" spans="1:63" ht="15.75" x14ac:dyDescent="0.25">
      <c r="A1426" s="6" t="s">
        <v>3757</v>
      </c>
      <c r="B1426" s="6"/>
      <c r="C1426" s="7" t="s">
        <v>6</v>
      </c>
      <c r="D1426" s="7" t="s">
        <v>3520</v>
      </c>
      <c r="E1426" s="7">
        <v>4363</v>
      </c>
      <c r="F1426" s="7" t="s">
        <v>8</v>
      </c>
      <c r="G1426" s="7" t="s">
        <v>679</v>
      </c>
      <c r="H1426" s="6"/>
      <c r="I1426" s="7"/>
      <c r="J1426" s="7" t="s">
        <v>10</v>
      </c>
      <c r="K1426" s="6"/>
      <c r="L1426" s="9" t="s">
        <v>4251</v>
      </c>
      <c r="M1426" s="6"/>
      <c r="N1426" s="7" t="s">
        <v>12</v>
      </c>
      <c r="O1426" s="7">
        <v>4900</v>
      </c>
      <c r="P1426" s="7" t="s">
        <v>680</v>
      </c>
      <c r="Q1426" s="7" t="s">
        <v>14</v>
      </c>
      <c r="R1426" s="8" t="s">
        <v>16</v>
      </c>
      <c r="S1426" s="8" t="s">
        <v>16</v>
      </c>
      <c r="T1426" s="8" t="s">
        <v>16</v>
      </c>
      <c r="U1426" s="6"/>
      <c r="V1426" s="6"/>
      <c r="W1426" s="6"/>
      <c r="X1426" s="6"/>
      <c r="Y1426" s="6"/>
      <c r="Z1426" s="6"/>
      <c r="AA1426" s="6"/>
      <c r="AB1426" s="6"/>
      <c r="AC1426" s="6"/>
      <c r="AD1426" s="6"/>
      <c r="AE1426" s="6"/>
      <c r="AF1426" s="6"/>
      <c r="AG1426" s="6"/>
      <c r="AH1426" s="6"/>
      <c r="AI1426" s="6"/>
      <c r="AJ1426" s="6"/>
      <c r="AK1426" s="6"/>
      <c r="AL1426" s="6"/>
      <c r="AM1426" s="6"/>
      <c r="AN1426" s="6"/>
      <c r="AO1426" s="6"/>
      <c r="AP1426" s="6"/>
      <c r="AQ1426" s="6"/>
      <c r="AR1426" s="6"/>
      <c r="AS1426" s="6"/>
      <c r="AT1426" s="6"/>
      <c r="AU1426" s="6"/>
      <c r="AV1426" s="6"/>
      <c r="AW1426" s="6"/>
      <c r="AX1426" s="6"/>
      <c r="AY1426" s="6"/>
      <c r="AZ1426" s="6"/>
      <c r="BA1426" s="6"/>
      <c r="BB1426" s="6"/>
      <c r="BC1426" s="6"/>
      <c r="BD1426" s="6"/>
      <c r="BE1426" s="6"/>
      <c r="BF1426" s="6"/>
      <c r="BG1426" s="6"/>
      <c r="BH1426" s="6"/>
      <c r="BI1426" s="6"/>
      <c r="BJ1426" s="6"/>
      <c r="BK1426" s="6"/>
    </row>
    <row r="1427" spans="1:63" ht="15.75" x14ac:dyDescent="0.25">
      <c r="A1427" s="6" t="s">
        <v>3757</v>
      </c>
      <c r="B1427" s="6"/>
      <c r="C1427" s="7" t="s">
        <v>6</v>
      </c>
      <c r="D1427" s="7" t="s">
        <v>3521</v>
      </c>
      <c r="E1427" s="7">
        <v>2210</v>
      </c>
      <c r="F1427" s="7" t="s">
        <v>8</v>
      </c>
      <c r="G1427" s="7" t="s">
        <v>9</v>
      </c>
      <c r="H1427" s="6"/>
      <c r="I1427" s="7"/>
      <c r="J1427" s="7" t="s">
        <v>10</v>
      </c>
      <c r="K1427" s="6"/>
      <c r="L1427" s="7" t="s">
        <v>37</v>
      </c>
      <c r="M1427" s="6"/>
      <c r="N1427" s="7" t="s">
        <v>19</v>
      </c>
      <c r="O1427" s="7">
        <v>28540</v>
      </c>
      <c r="P1427" s="7" t="s">
        <v>38</v>
      </c>
      <c r="Q1427" s="7" t="s">
        <v>14</v>
      </c>
      <c r="R1427" s="8" t="s">
        <v>3522</v>
      </c>
      <c r="S1427" s="8" t="s">
        <v>16</v>
      </c>
      <c r="T1427" s="8" t="s">
        <v>16</v>
      </c>
      <c r="U1427" s="6"/>
      <c r="V1427" s="6"/>
      <c r="W1427" s="6"/>
      <c r="X1427" s="6"/>
      <c r="Y1427" s="6"/>
      <c r="Z1427" s="6"/>
      <c r="AA1427" s="6"/>
      <c r="AB1427" s="6"/>
      <c r="AC1427" s="6"/>
      <c r="AD1427" s="6"/>
      <c r="AE1427" s="6"/>
      <c r="AF1427" s="6"/>
      <c r="AG1427" s="6"/>
      <c r="AH1427" s="6"/>
      <c r="AI1427" s="6"/>
      <c r="AJ1427" s="6"/>
      <c r="AK1427" s="6"/>
      <c r="AL1427" s="6"/>
      <c r="AM1427" s="6"/>
      <c r="AN1427" s="6"/>
      <c r="AO1427" s="6"/>
      <c r="AP1427" s="6"/>
      <c r="AQ1427" s="6"/>
      <c r="AR1427" s="6"/>
      <c r="AS1427" s="6"/>
      <c r="AT1427" s="6"/>
      <c r="AU1427" s="6"/>
      <c r="AV1427" s="6"/>
      <c r="AW1427" s="6"/>
      <c r="AX1427" s="6"/>
      <c r="AY1427" s="6"/>
      <c r="AZ1427" s="6"/>
      <c r="BA1427" s="6"/>
      <c r="BB1427" s="6"/>
      <c r="BC1427" s="6"/>
      <c r="BD1427" s="6"/>
      <c r="BE1427" s="6"/>
      <c r="BF1427" s="6"/>
      <c r="BG1427" s="6"/>
      <c r="BH1427" s="6"/>
      <c r="BI1427" s="6"/>
      <c r="BJ1427" s="6"/>
      <c r="BK1427" s="6"/>
    </row>
    <row r="1428" spans="1:63" ht="15.75" x14ac:dyDescent="0.25">
      <c r="A1428" s="6" t="s">
        <v>3757</v>
      </c>
      <c r="B1428" s="6"/>
      <c r="C1428" s="7" t="s">
        <v>6</v>
      </c>
      <c r="D1428" s="7" t="s">
        <v>3523</v>
      </c>
      <c r="E1428" s="7">
        <v>2210</v>
      </c>
      <c r="F1428" s="7" t="s">
        <v>8</v>
      </c>
      <c r="G1428" s="7" t="s">
        <v>9</v>
      </c>
      <c r="H1428" s="6"/>
      <c r="I1428" s="7"/>
      <c r="J1428" s="7" t="s">
        <v>10</v>
      </c>
      <c r="K1428" s="7" t="s">
        <v>858</v>
      </c>
      <c r="L1428" s="7" t="s">
        <v>54</v>
      </c>
      <c r="M1428" s="6"/>
      <c r="N1428" s="7" t="s">
        <v>12</v>
      </c>
      <c r="O1428" s="7">
        <v>27187</v>
      </c>
      <c r="P1428" s="7" t="s">
        <v>859</v>
      </c>
      <c r="Q1428" s="7" t="s">
        <v>14</v>
      </c>
      <c r="R1428" s="8" t="s">
        <v>3524</v>
      </c>
      <c r="S1428" s="8" t="s">
        <v>16</v>
      </c>
      <c r="T1428" s="8" t="s">
        <v>16</v>
      </c>
      <c r="U1428" s="6"/>
      <c r="V1428" s="6"/>
      <c r="W1428" s="6"/>
      <c r="X1428" s="6"/>
      <c r="Y1428" s="6"/>
      <c r="Z1428" s="6"/>
      <c r="AA1428" s="6"/>
      <c r="AB1428" s="6"/>
      <c r="AC1428" s="6"/>
      <c r="AD1428" s="6"/>
      <c r="AE1428" s="6"/>
      <c r="AF1428" s="6"/>
      <c r="AG1428" s="6"/>
      <c r="AH1428" s="6"/>
      <c r="AI1428" s="6"/>
      <c r="AJ1428" s="6"/>
      <c r="AK1428" s="6"/>
      <c r="AL1428" s="6"/>
      <c r="AM1428" s="6"/>
      <c r="AN1428" s="6"/>
      <c r="AO1428" s="6"/>
      <c r="AP1428" s="6"/>
      <c r="AQ1428" s="6"/>
      <c r="AR1428" s="6"/>
      <c r="AS1428" s="6"/>
      <c r="AT1428" s="6"/>
      <c r="AU1428" s="6"/>
      <c r="AV1428" s="6"/>
      <c r="AW1428" s="6"/>
      <c r="AX1428" s="6"/>
      <c r="AY1428" s="6"/>
      <c r="AZ1428" s="6"/>
      <c r="BA1428" s="6"/>
      <c r="BB1428" s="6"/>
      <c r="BC1428" s="6"/>
      <c r="BD1428" s="6"/>
      <c r="BE1428" s="6"/>
      <c r="BF1428" s="6"/>
      <c r="BG1428" s="6"/>
      <c r="BH1428" s="6"/>
      <c r="BI1428" s="6"/>
      <c r="BJ1428" s="6"/>
      <c r="BK1428" s="6"/>
    </row>
    <row r="1429" spans="1:63" ht="15.75" x14ac:dyDescent="0.25">
      <c r="A1429" s="6" t="s">
        <v>3757</v>
      </c>
      <c r="B1429" s="6"/>
      <c r="C1429" s="7" t="s">
        <v>6</v>
      </c>
      <c r="D1429" s="7" t="s">
        <v>3525</v>
      </c>
      <c r="E1429" s="7">
        <v>2210</v>
      </c>
      <c r="F1429" s="7" t="s">
        <v>8</v>
      </c>
      <c r="G1429" s="7" t="s">
        <v>9</v>
      </c>
      <c r="H1429" s="6"/>
      <c r="I1429" s="7"/>
      <c r="J1429" s="7" t="s">
        <v>10</v>
      </c>
      <c r="K1429" s="6"/>
      <c r="L1429" s="7" t="s">
        <v>37</v>
      </c>
      <c r="M1429" s="6"/>
      <c r="N1429" s="7" t="s">
        <v>19</v>
      </c>
      <c r="O1429" s="7">
        <v>28610</v>
      </c>
      <c r="P1429" s="7" t="s">
        <v>38</v>
      </c>
      <c r="Q1429" s="7" t="s">
        <v>14</v>
      </c>
      <c r="R1429" s="8" t="s">
        <v>3526</v>
      </c>
      <c r="S1429" s="8" t="s">
        <v>16</v>
      </c>
      <c r="T1429" s="8" t="s">
        <v>16</v>
      </c>
      <c r="U1429" s="6"/>
      <c r="V1429" s="6"/>
      <c r="W1429" s="6"/>
      <c r="X1429" s="6"/>
      <c r="Y1429" s="6"/>
      <c r="Z1429" s="6"/>
      <c r="AA1429" s="6"/>
      <c r="AB1429" s="6"/>
      <c r="AC1429" s="6"/>
      <c r="AD1429" s="6"/>
      <c r="AE1429" s="6"/>
      <c r="AF1429" s="6"/>
      <c r="AG1429" s="6"/>
      <c r="AH1429" s="6"/>
      <c r="AI1429" s="6"/>
      <c r="AJ1429" s="6"/>
      <c r="AK1429" s="6"/>
      <c r="AL1429" s="6"/>
      <c r="AM1429" s="6"/>
      <c r="AN1429" s="6"/>
      <c r="AO1429" s="6"/>
      <c r="AP1429" s="6"/>
      <c r="AQ1429" s="6"/>
      <c r="AR1429" s="6"/>
      <c r="AS1429" s="6"/>
      <c r="AT1429" s="6"/>
      <c r="AU1429" s="6"/>
      <c r="AV1429" s="6"/>
      <c r="AW1429" s="6"/>
      <c r="AX1429" s="6"/>
      <c r="AY1429" s="6"/>
      <c r="AZ1429" s="6"/>
      <c r="BA1429" s="6"/>
      <c r="BB1429" s="6"/>
      <c r="BC1429" s="6"/>
      <c r="BD1429" s="6"/>
      <c r="BE1429" s="6"/>
      <c r="BF1429" s="6"/>
      <c r="BG1429" s="6"/>
      <c r="BH1429" s="6"/>
      <c r="BI1429" s="6"/>
      <c r="BJ1429" s="6"/>
      <c r="BK1429" s="6"/>
    </row>
    <row r="1430" spans="1:63" ht="15.75" x14ac:dyDescent="0.25">
      <c r="A1430" s="6" t="s">
        <v>3757</v>
      </c>
      <c r="B1430" s="6"/>
      <c r="C1430" s="7" t="s">
        <v>6</v>
      </c>
      <c r="D1430" s="7" t="s">
        <v>3527</v>
      </c>
      <c r="E1430" s="7">
        <v>2210</v>
      </c>
      <c r="F1430" s="7" t="s">
        <v>8</v>
      </c>
      <c r="G1430" s="7" t="s">
        <v>9</v>
      </c>
      <c r="H1430" s="6"/>
      <c r="I1430" s="7"/>
      <c r="J1430" s="7" t="s">
        <v>10</v>
      </c>
      <c r="K1430" s="6"/>
      <c r="L1430" s="7" t="s">
        <v>37</v>
      </c>
      <c r="M1430" s="6"/>
      <c r="N1430" s="7" t="s">
        <v>19</v>
      </c>
      <c r="O1430" s="7">
        <v>28690</v>
      </c>
      <c r="P1430" s="7" t="s">
        <v>38</v>
      </c>
      <c r="Q1430" s="7" t="s">
        <v>14</v>
      </c>
      <c r="R1430" s="8" t="s">
        <v>3528</v>
      </c>
      <c r="S1430" s="8" t="s">
        <v>16</v>
      </c>
      <c r="T1430" s="8" t="s">
        <v>16</v>
      </c>
      <c r="U1430" s="6"/>
      <c r="V1430" s="6"/>
      <c r="W1430" s="6"/>
      <c r="X1430" s="6"/>
      <c r="Y1430" s="6"/>
      <c r="Z1430" s="6"/>
      <c r="AA1430" s="6"/>
      <c r="AB1430" s="6"/>
      <c r="AC1430" s="6"/>
      <c r="AD1430" s="6"/>
      <c r="AE1430" s="6"/>
      <c r="AF1430" s="6"/>
      <c r="AG1430" s="6"/>
      <c r="AH1430" s="6"/>
      <c r="AI1430" s="6"/>
      <c r="AJ1430" s="6"/>
      <c r="AK1430" s="6"/>
      <c r="AL1430" s="6"/>
      <c r="AM1430" s="6"/>
      <c r="AN1430" s="6"/>
      <c r="AO1430" s="6"/>
      <c r="AP1430" s="6"/>
      <c r="AQ1430" s="6"/>
      <c r="AR1430" s="6"/>
      <c r="AS1430" s="6"/>
      <c r="AT1430" s="6"/>
      <c r="AU1430" s="6"/>
      <c r="AV1430" s="6"/>
      <c r="AW1430" s="6"/>
      <c r="AX1430" s="6"/>
      <c r="AY1430" s="6"/>
      <c r="AZ1430" s="6"/>
      <c r="BA1430" s="6"/>
      <c r="BB1430" s="6"/>
      <c r="BC1430" s="6"/>
      <c r="BD1430" s="6"/>
      <c r="BE1430" s="6"/>
      <c r="BF1430" s="6"/>
      <c r="BG1430" s="6"/>
      <c r="BH1430" s="6"/>
      <c r="BI1430" s="6"/>
      <c r="BJ1430" s="6"/>
      <c r="BK1430" s="6"/>
    </row>
    <row r="1431" spans="1:63" ht="15.75" x14ac:dyDescent="0.25">
      <c r="A1431" s="6" t="s">
        <v>3757</v>
      </c>
      <c r="B1431" s="6"/>
      <c r="C1431" s="7" t="s">
        <v>6</v>
      </c>
      <c r="D1431" s="7" t="s">
        <v>3529</v>
      </c>
      <c r="E1431" s="7">
        <v>2210</v>
      </c>
      <c r="F1431" s="7" t="s">
        <v>8</v>
      </c>
      <c r="G1431" s="7" t="s">
        <v>9</v>
      </c>
      <c r="H1431" s="6"/>
      <c r="I1431" s="7"/>
      <c r="J1431" s="7" t="s">
        <v>10</v>
      </c>
      <c r="K1431" s="6"/>
      <c r="L1431" s="7" t="s">
        <v>54</v>
      </c>
      <c r="M1431" s="6"/>
      <c r="N1431" s="7" t="s">
        <v>12</v>
      </c>
      <c r="O1431" s="7">
        <v>26920</v>
      </c>
      <c r="P1431" s="7" t="s">
        <v>72</v>
      </c>
      <c r="Q1431" s="7" t="s">
        <v>14</v>
      </c>
      <c r="R1431" s="8" t="s">
        <v>3530</v>
      </c>
      <c r="S1431" s="8" t="s">
        <v>16</v>
      </c>
      <c r="T1431" s="8" t="s">
        <v>16</v>
      </c>
      <c r="U1431" s="6"/>
      <c r="V1431" s="6"/>
      <c r="W1431" s="6"/>
      <c r="X1431" s="6"/>
      <c r="Y1431" s="6"/>
      <c r="Z1431" s="6"/>
      <c r="AA1431" s="6"/>
      <c r="AB1431" s="6"/>
      <c r="AC1431" s="6"/>
      <c r="AD1431" s="6"/>
      <c r="AE1431" s="6"/>
      <c r="AF1431" s="6"/>
      <c r="AG1431" s="6"/>
      <c r="AH1431" s="6"/>
      <c r="AI1431" s="6"/>
      <c r="AJ1431" s="6"/>
      <c r="AK1431" s="6"/>
      <c r="AL1431" s="6"/>
      <c r="AM1431" s="6"/>
      <c r="AN1431" s="6"/>
      <c r="AO1431" s="6"/>
      <c r="AP1431" s="6"/>
      <c r="AQ1431" s="6"/>
      <c r="AR1431" s="6"/>
      <c r="AS1431" s="6"/>
      <c r="AT1431" s="6"/>
      <c r="AU1431" s="6"/>
      <c r="AV1431" s="6"/>
      <c r="AW1431" s="6"/>
      <c r="AX1431" s="6"/>
      <c r="AY1431" s="6"/>
      <c r="AZ1431" s="6"/>
      <c r="BA1431" s="6"/>
      <c r="BB1431" s="6"/>
      <c r="BC1431" s="6"/>
      <c r="BD1431" s="6"/>
      <c r="BE1431" s="6"/>
      <c r="BF1431" s="6"/>
      <c r="BG1431" s="6"/>
      <c r="BH1431" s="6"/>
      <c r="BI1431" s="6"/>
      <c r="BJ1431" s="6"/>
      <c r="BK1431" s="6"/>
    </row>
    <row r="1432" spans="1:63" ht="15.75" x14ac:dyDescent="0.25">
      <c r="A1432" s="6" t="s">
        <v>3757</v>
      </c>
      <c r="B1432" s="6"/>
      <c r="C1432" s="7" t="s">
        <v>6</v>
      </c>
      <c r="D1432" s="7" t="s">
        <v>3531</v>
      </c>
      <c r="E1432" s="7">
        <v>2210</v>
      </c>
      <c r="F1432" s="7" t="s">
        <v>8</v>
      </c>
      <c r="G1432" s="7" t="s">
        <v>9</v>
      </c>
      <c r="H1432" s="6"/>
      <c r="I1432" s="7"/>
      <c r="J1432" s="7" t="s">
        <v>10</v>
      </c>
      <c r="K1432" s="7" t="s">
        <v>958</v>
      </c>
      <c r="L1432" s="7" t="s">
        <v>235</v>
      </c>
      <c r="M1432" s="6"/>
      <c r="N1432" s="7" t="s">
        <v>12</v>
      </c>
      <c r="O1432" s="7">
        <v>20984</v>
      </c>
      <c r="P1432" s="7">
        <v>53200103400</v>
      </c>
      <c r="Q1432" s="7" t="s">
        <v>14</v>
      </c>
      <c r="R1432" s="8" t="s">
        <v>3532</v>
      </c>
      <c r="S1432" s="8" t="s">
        <v>16</v>
      </c>
      <c r="T1432" s="8" t="s">
        <v>16</v>
      </c>
      <c r="U1432" s="6"/>
      <c r="V1432" s="6"/>
      <c r="W1432" s="6"/>
      <c r="X1432" s="6"/>
      <c r="Y1432" s="6"/>
      <c r="Z1432" s="6"/>
      <c r="AA1432" s="6"/>
      <c r="AB1432" s="6"/>
      <c r="AC1432" s="6"/>
      <c r="AD1432" s="6"/>
      <c r="AE1432" s="6"/>
      <c r="AF1432" s="6"/>
      <c r="AG1432" s="6"/>
      <c r="AH1432" s="7"/>
      <c r="AI1432" s="6"/>
      <c r="AJ1432" s="6"/>
      <c r="AK1432" s="6"/>
      <c r="AL1432" s="6"/>
      <c r="AM1432" s="6"/>
      <c r="AN1432" s="6"/>
      <c r="AO1432" s="6"/>
      <c r="AP1432" s="6"/>
      <c r="AQ1432" s="6"/>
      <c r="AR1432" s="6"/>
      <c r="AS1432" s="6"/>
      <c r="AT1432" s="6"/>
      <c r="AU1432" s="6"/>
      <c r="AV1432" s="6"/>
      <c r="AW1432" s="6"/>
      <c r="AX1432" s="6"/>
      <c r="AY1432" s="6"/>
      <c r="AZ1432" s="6"/>
      <c r="BA1432" s="6"/>
      <c r="BB1432" s="6"/>
      <c r="BC1432" s="6"/>
      <c r="BD1432" s="6"/>
      <c r="BE1432" s="6"/>
      <c r="BF1432" s="6"/>
      <c r="BG1432" s="6"/>
      <c r="BH1432" s="6"/>
      <c r="BI1432" s="6"/>
      <c r="BJ1432" s="6"/>
      <c r="BK1432" s="6"/>
    </row>
    <row r="1433" spans="1:63" ht="15.75" x14ac:dyDescent="0.25">
      <c r="A1433" s="6" t="s">
        <v>3757</v>
      </c>
      <c r="B1433" s="6"/>
      <c r="C1433" s="7" t="s">
        <v>6</v>
      </c>
      <c r="D1433" s="7" t="s">
        <v>3533</v>
      </c>
      <c r="E1433" s="7">
        <v>2210</v>
      </c>
      <c r="F1433" s="7" t="s">
        <v>8</v>
      </c>
      <c r="G1433" s="7" t="s">
        <v>9</v>
      </c>
      <c r="H1433" s="6"/>
      <c r="I1433" s="7"/>
      <c r="J1433" s="7" t="s">
        <v>10</v>
      </c>
      <c r="K1433" s="6"/>
      <c r="L1433" s="7" t="s">
        <v>141</v>
      </c>
      <c r="M1433" s="6"/>
      <c r="N1433" s="7" t="s">
        <v>12</v>
      </c>
      <c r="O1433" s="7">
        <v>20648</v>
      </c>
      <c r="P1433" s="7" t="s">
        <v>3534</v>
      </c>
      <c r="Q1433" s="7" t="s">
        <v>14</v>
      </c>
      <c r="R1433" s="8" t="s">
        <v>3535</v>
      </c>
      <c r="S1433" s="8" t="s">
        <v>16</v>
      </c>
      <c r="T1433" s="8" t="s">
        <v>16</v>
      </c>
      <c r="U1433" s="6"/>
      <c r="V1433" s="6"/>
      <c r="W1433" s="6"/>
      <c r="X1433" s="6"/>
      <c r="Y1433" s="6"/>
      <c r="Z1433" s="6"/>
      <c r="AA1433" s="6"/>
      <c r="AB1433" s="6"/>
      <c r="AC1433" s="6"/>
      <c r="AD1433" s="6"/>
      <c r="AE1433" s="6"/>
      <c r="AF1433" s="6"/>
      <c r="AG1433" s="6"/>
      <c r="AH1433" s="6"/>
      <c r="AI1433" s="6"/>
      <c r="AJ1433" s="6"/>
      <c r="AK1433" s="6"/>
      <c r="AL1433" s="6"/>
      <c r="AM1433" s="6"/>
      <c r="AN1433" s="6"/>
      <c r="AO1433" s="6"/>
      <c r="AP1433" s="6"/>
      <c r="AQ1433" s="6"/>
      <c r="AR1433" s="6"/>
      <c r="AS1433" s="6"/>
      <c r="AT1433" s="6"/>
      <c r="AU1433" s="6"/>
      <c r="AV1433" s="6"/>
      <c r="AW1433" s="6"/>
      <c r="AX1433" s="6"/>
      <c r="AY1433" s="6"/>
      <c r="AZ1433" s="6"/>
      <c r="BA1433" s="6"/>
      <c r="BB1433" s="6"/>
      <c r="BC1433" s="6"/>
      <c r="BD1433" s="6"/>
      <c r="BE1433" s="6"/>
      <c r="BF1433" s="6"/>
      <c r="BG1433" s="6"/>
      <c r="BH1433" s="6"/>
      <c r="BI1433" s="6"/>
      <c r="BJ1433" s="6"/>
      <c r="BK1433" s="6"/>
    </row>
    <row r="1434" spans="1:63" ht="15.75" x14ac:dyDescent="0.25">
      <c r="A1434" s="6" t="s">
        <v>3757</v>
      </c>
      <c r="B1434" s="6"/>
      <c r="C1434" s="7" t="s">
        <v>6</v>
      </c>
      <c r="D1434" s="7" t="s">
        <v>3536</v>
      </c>
      <c r="E1434" s="7">
        <v>2210</v>
      </c>
      <c r="F1434" s="7" t="s">
        <v>8</v>
      </c>
      <c r="G1434" s="7" t="s">
        <v>9</v>
      </c>
      <c r="H1434" s="6"/>
      <c r="I1434" s="7"/>
      <c r="J1434" s="7" t="s">
        <v>10</v>
      </c>
      <c r="K1434" s="6"/>
      <c r="L1434" s="7" t="s">
        <v>257</v>
      </c>
      <c r="M1434" s="6"/>
      <c r="N1434" s="7" t="s">
        <v>19</v>
      </c>
      <c r="O1434" s="7">
        <v>27060</v>
      </c>
      <c r="P1434" s="7" t="s">
        <v>562</v>
      </c>
      <c r="Q1434" s="7" t="s">
        <v>14</v>
      </c>
      <c r="R1434" s="8" t="s">
        <v>3537</v>
      </c>
      <c r="S1434" s="8" t="s">
        <v>16</v>
      </c>
      <c r="T1434" s="8" t="s">
        <v>16</v>
      </c>
      <c r="U1434" s="6"/>
      <c r="V1434" s="6"/>
      <c r="W1434" s="6"/>
      <c r="X1434" s="6"/>
      <c r="Y1434" s="6"/>
      <c r="Z1434" s="6"/>
      <c r="AA1434" s="6"/>
      <c r="AB1434" s="6"/>
      <c r="AC1434" s="6"/>
      <c r="AD1434" s="6"/>
      <c r="AE1434" s="6"/>
      <c r="AF1434" s="6"/>
      <c r="AG1434" s="6"/>
      <c r="AH1434" s="6"/>
      <c r="AI1434" s="6"/>
      <c r="AJ1434" s="6"/>
      <c r="AK1434" s="6"/>
      <c r="AL1434" s="6"/>
      <c r="AM1434" s="6"/>
      <c r="AN1434" s="6"/>
      <c r="AO1434" s="6"/>
      <c r="AP1434" s="6"/>
      <c r="AQ1434" s="6"/>
      <c r="AR1434" s="6"/>
      <c r="AS1434" s="6"/>
      <c r="AT1434" s="6"/>
      <c r="AU1434" s="6"/>
      <c r="AV1434" s="6"/>
      <c r="AW1434" s="6"/>
      <c r="AX1434" s="6"/>
      <c r="AY1434" s="6"/>
      <c r="AZ1434" s="6"/>
      <c r="BA1434" s="6"/>
      <c r="BB1434" s="6"/>
      <c r="BC1434" s="6"/>
      <c r="BD1434" s="6"/>
      <c r="BE1434" s="6"/>
      <c r="BF1434" s="6"/>
      <c r="BG1434" s="6"/>
      <c r="BH1434" s="6"/>
      <c r="BI1434" s="6"/>
      <c r="BJ1434" s="6"/>
      <c r="BK1434" s="6"/>
    </row>
    <row r="1435" spans="1:63" ht="15.75" x14ac:dyDescent="0.25">
      <c r="A1435" s="6" t="s">
        <v>3757</v>
      </c>
      <c r="B1435" s="6"/>
      <c r="C1435" s="7" t="s">
        <v>6</v>
      </c>
      <c r="D1435" s="7" t="s">
        <v>3538</v>
      </c>
      <c r="E1435" s="7">
        <v>2210</v>
      </c>
      <c r="F1435" s="7" t="s">
        <v>8</v>
      </c>
      <c r="G1435" s="7" t="s">
        <v>9</v>
      </c>
      <c r="H1435" s="6"/>
      <c r="I1435" s="7"/>
      <c r="J1435" s="7" t="s">
        <v>10</v>
      </c>
      <c r="K1435" s="6"/>
      <c r="L1435" s="7" t="s">
        <v>32</v>
      </c>
      <c r="M1435" s="6"/>
      <c r="N1435" s="7" t="s">
        <v>19</v>
      </c>
      <c r="O1435" s="7">
        <v>17340</v>
      </c>
      <c r="P1435" s="7" t="s">
        <v>2006</v>
      </c>
      <c r="Q1435" s="7" t="s">
        <v>14</v>
      </c>
      <c r="R1435" s="8" t="s">
        <v>3539</v>
      </c>
      <c r="S1435" s="8" t="s">
        <v>3540</v>
      </c>
      <c r="T1435" s="8" t="s">
        <v>3541</v>
      </c>
      <c r="U1435" s="6"/>
      <c r="V1435" s="6"/>
      <c r="W1435" s="6"/>
      <c r="X1435" s="6"/>
      <c r="Y1435" s="6"/>
      <c r="Z1435" s="6"/>
      <c r="AA1435" s="6"/>
      <c r="AB1435" s="6"/>
      <c r="AC1435" s="6"/>
      <c r="AD1435" s="6"/>
      <c r="AE1435" s="6"/>
      <c r="AF1435" s="6"/>
      <c r="AG1435" s="6"/>
      <c r="AH1435" s="6"/>
      <c r="AI1435" s="6"/>
      <c r="AJ1435" s="6"/>
      <c r="AK1435" s="6"/>
      <c r="AL1435" s="6"/>
      <c r="AM1435" s="6"/>
      <c r="AN1435" s="6"/>
      <c r="AO1435" s="6"/>
      <c r="AP1435" s="6"/>
      <c r="AQ1435" s="6"/>
      <c r="AR1435" s="6"/>
      <c r="AS1435" s="6"/>
      <c r="AT1435" s="6"/>
      <c r="AU1435" s="6"/>
      <c r="AV1435" s="6"/>
      <c r="AW1435" s="6"/>
      <c r="AX1435" s="6"/>
      <c r="AY1435" s="6"/>
      <c r="AZ1435" s="6"/>
      <c r="BA1435" s="6"/>
      <c r="BB1435" s="6"/>
      <c r="BC1435" s="6"/>
      <c r="BD1435" s="6"/>
      <c r="BE1435" s="6"/>
      <c r="BF1435" s="6"/>
      <c r="BG1435" s="6"/>
      <c r="BH1435" s="6"/>
      <c r="BI1435" s="6"/>
      <c r="BJ1435" s="6"/>
      <c r="BK1435" s="6"/>
    </row>
    <row r="1436" spans="1:63" ht="15.75" x14ac:dyDescent="0.25">
      <c r="A1436" s="6" t="s">
        <v>3757</v>
      </c>
      <c r="B1436" s="6"/>
      <c r="C1436" s="7" t="s">
        <v>6</v>
      </c>
      <c r="D1436" s="7" t="s">
        <v>3542</v>
      </c>
      <c r="E1436" s="7">
        <v>2210</v>
      </c>
      <c r="F1436" s="7" t="s">
        <v>8</v>
      </c>
      <c r="G1436" s="7" t="s">
        <v>9</v>
      </c>
      <c r="H1436" s="6"/>
      <c r="I1436" s="7"/>
      <c r="J1436" s="7" t="s">
        <v>10</v>
      </c>
      <c r="K1436" s="6"/>
      <c r="L1436" s="7" t="s">
        <v>37</v>
      </c>
      <c r="M1436" s="6"/>
      <c r="N1436" s="7" t="s">
        <v>19</v>
      </c>
      <c r="O1436" s="7">
        <v>28480</v>
      </c>
      <c r="P1436" s="7" t="s">
        <v>38</v>
      </c>
      <c r="Q1436" s="7" t="s">
        <v>14</v>
      </c>
      <c r="R1436" s="8" t="s">
        <v>3543</v>
      </c>
      <c r="S1436" s="8" t="s">
        <v>16</v>
      </c>
      <c r="T1436" s="8" t="s">
        <v>16</v>
      </c>
      <c r="U1436" s="6"/>
      <c r="V1436" s="6"/>
      <c r="W1436" s="6"/>
      <c r="X1436" s="6"/>
      <c r="Y1436" s="6"/>
      <c r="Z1436" s="6"/>
      <c r="AA1436" s="6"/>
      <c r="AB1436" s="6"/>
      <c r="AC1436" s="6"/>
      <c r="AD1436" s="6"/>
      <c r="AE1436" s="6"/>
      <c r="AF1436" s="6"/>
      <c r="AG1436" s="6"/>
      <c r="AH1436" s="6"/>
      <c r="AI1436" s="6"/>
      <c r="AJ1436" s="6"/>
      <c r="AK1436" s="6"/>
      <c r="AL1436" s="6"/>
      <c r="AM1436" s="6"/>
      <c r="AN1436" s="6"/>
      <c r="AO1436" s="6"/>
      <c r="AP1436" s="6"/>
      <c r="AQ1436" s="6"/>
      <c r="AR1436" s="6"/>
      <c r="AS1436" s="6"/>
      <c r="AT1436" s="6"/>
      <c r="AU1436" s="6"/>
      <c r="AV1436" s="6"/>
      <c r="AW1436" s="6"/>
      <c r="AX1436" s="6"/>
      <c r="AY1436" s="6"/>
      <c r="AZ1436" s="6"/>
      <c r="BA1436" s="6"/>
      <c r="BB1436" s="6"/>
      <c r="BC1436" s="6"/>
      <c r="BD1436" s="6"/>
      <c r="BE1436" s="6"/>
      <c r="BF1436" s="6"/>
      <c r="BG1436" s="6"/>
      <c r="BH1436" s="6"/>
      <c r="BI1436" s="6"/>
      <c r="BJ1436" s="6"/>
      <c r="BK1436" s="6"/>
    </row>
    <row r="1437" spans="1:63" ht="15.75" x14ac:dyDescent="0.25">
      <c r="A1437" s="6" t="s">
        <v>3757</v>
      </c>
      <c r="B1437" s="6"/>
      <c r="C1437" s="7" t="s">
        <v>6</v>
      </c>
      <c r="D1437" s="7" t="s">
        <v>3544</v>
      </c>
      <c r="E1437" s="7">
        <v>2210</v>
      </c>
      <c r="F1437" s="7" t="s">
        <v>8</v>
      </c>
      <c r="G1437" s="7" t="s">
        <v>9</v>
      </c>
      <c r="H1437" s="6"/>
      <c r="I1437" s="7"/>
      <c r="J1437" s="7" t="s">
        <v>10</v>
      </c>
      <c r="K1437" s="6"/>
      <c r="L1437" s="7" t="s">
        <v>339</v>
      </c>
      <c r="M1437" s="6"/>
      <c r="N1437" s="7" t="s">
        <v>12</v>
      </c>
      <c r="O1437" s="7">
        <v>4766</v>
      </c>
      <c r="P1437" s="7" t="s">
        <v>3545</v>
      </c>
      <c r="Q1437" s="7" t="s">
        <v>14</v>
      </c>
      <c r="R1437" s="8" t="s">
        <v>3546</v>
      </c>
      <c r="S1437" s="8" t="s">
        <v>16</v>
      </c>
      <c r="T1437" s="8" t="s">
        <v>16</v>
      </c>
      <c r="U1437" s="6"/>
      <c r="V1437" s="6"/>
      <c r="W1437" s="6"/>
      <c r="X1437" s="6"/>
      <c r="Y1437" s="6"/>
      <c r="Z1437" s="6"/>
      <c r="AA1437" s="6"/>
      <c r="AB1437" s="6"/>
      <c r="AC1437" s="6"/>
      <c r="AD1437" s="6"/>
      <c r="AE1437" s="6"/>
      <c r="AF1437" s="6"/>
      <c r="AG1437" s="6"/>
      <c r="AH1437" s="6"/>
      <c r="AI1437" s="6"/>
      <c r="AJ1437" s="6"/>
      <c r="AK1437" s="6"/>
      <c r="AL1437" s="6"/>
      <c r="AM1437" s="6"/>
      <c r="AN1437" s="6"/>
      <c r="AO1437" s="6"/>
      <c r="AP1437" s="6"/>
      <c r="AQ1437" s="6"/>
      <c r="AR1437" s="6"/>
      <c r="AS1437" s="6"/>
      <c r="AT1437" s="6"/>
      <c r="AU1437" s="6"/>
      <c r="AV1437" s="6"/>
      <c r="AW1437" s="6"/>
      <c r="AX1437" s="6"/>
      <c r="AY1437" s="6"/>
      <c r="AZ1437" s="6"/>
      <c r="BA1437" s="6"/>
      <c r="BB1437" s="6"/>
      <c r="BC1437" s="6"/>
      <c r="BD1437" s="6"/>
      <c r="BE1437" s="6"/>
      <c r="BF1437" s="6"/>
      <c r="BG1437" s="6"/>
      <c r="BH1437" s="6"/>
      <c r="BI1437" s="6"/>
      <c r="BJ1437" s="6"/>
      <c r="BK1437" s="6"/>
    </row>
    <row r="1438" spans="1:63" ht="15.75" x14ac:dyDescent="0.25">
      <c r="A1438" s="6" t="s">
        <v>3757</v>
      </c>
      <c r="B1438" s="6"/>
      <c r="C1438" s="7" t="s">
        <v>6</v>
      </c>
      <c r="D1438" s="7" t="s">
        <v>3547</v>
      </c>
      <c r="E1438" s="7">
        <v>2210</v>
      </c>
      <c r="F1438" s="7" t="s">
        <v>8</v>
      </c>
      <c r="G1438" s="7" t="s">
        <v>9</v>
      </c>
      <c r="H1438" s="6"/>
      <c r="I1438" s="7"/>
      <c r="J1438" s="7" t="s">
        <v>10</v>
      </c>
      <c r="K1438" s="6"/>
      <c r="L1438" s="7" t="s">
        <v>37</v>
      </c>
      <c r="M1438" s="6"/>
      <c r="N1438" s="7" t="s">
        <v>19</v>
      </c>
      <c r="O1438" s="7">
        <v>28620</v>
      </c>
      <c r="P1438" s="7" t="s">
        <v>38</v>
      </c>
      <c r="Q1438" s="7" t="s">
        <v>14</v>
      </c>
      <c r="R1438" s="8" t="s">
        <v>3548</v>
      </c>
      <c r="S1438" s="8" t="s">
        <v>16</v>
      </c>
      <c r="T1438" s="8" t="s">
        <v>16</v>
      </c>
      <c r="U1438" s="6"/>
      <c r="V1438" s="6"/>
      <c r="W1438" s="6"/>
      <c r="X1438" s="6"/>
      <c r="Y1438" s="6"/>
      <c r="Z1438" s="6"/>
      <c r="AA1438" s="6"/>
      <c r="AB1438" s="6"/>
      <c r="AC1438" s="6"/>
      <c r="AD1438" s="6"/>
      <c r="AE1438" s="6"/>
      <c r="AF1438" s="6"/>
      <c r="AG1438" s="6"/>
      <c r="AH1438" s="6"/>
      <c r="AI1438" s="6"/>
      <c r="AJ1438" s="6"/>
      <c r="AK1438" s="6"/>
      <c r="AL1438" s="6"/>
      <c r="AM1438" s="6"/>
      <c r="AN1438" s="6"/>
      <c r="AO1438" s="6"/>
      <c r="AP1438" s="6"/>
      <c r="AQ1438" s="6"/>
      <c r="AR1438" s="6"/>
      <c r="AS1438" s="6"/>
      <c r="AT1438" s="6"/>
      <c r="AU1438" s="6"/>
      <c r="AV1438" s="6"/>
      <c r="AW1438" s="6"/>
      <c r="AX1438" s="6"/>
      <c r="AY1438" s="6"/>
      <c r="AZ1438" s="6"/>
      <c r="BA1438" s="6"/>
      <c r="BB1438" s="6"/>
      <c r="BC1438" s="6"/>
      <c r="BD1438" s="6"/>
      <c r="BE1438" s="6"/>
      <c r="BF1438" s="6"/>
      <c r="BG1438" s="6"/>
      <c r="BH1438" s="6"/>
      <c r="BI1438" s="6"/>
      <c r="BJ1438" s="6"/>
      <c r="BK1438" s="6"/>
    </row>
    <row r="1439" spans="1:63" ht="15.75" x14ac:dyDescent="0.25">
      <c r="A1439" s="6" t="s">
        <v>3757</v>
      </c>
      <c r="B1439" s="6"/>
      <c r="C1439" s="7" t="s">
        <v>6</v>
      </c>
      <c r="D1439" s="7" t="s">
        <v>3549</v>
      </c>
      <c r="E1439" s="7">
        <v>2210</v>
      </c>
      <c r="F1439" s="7" t="s">
        <v>8</v>
      </c>
      <c r="G1439" s="7" t="s">
        <v>9</v>
      </c>
      <c r="H1439" s="6"/>
      <c r="I1439" s="7"/>
      <c r="J1439" s="7" t="s">
        <v>10</v>
      </c>
      <c r="K1439" s="6"/>
      <c r="L1439" s="7" t="s">
        <v>11</v>
      </c>
      <c r="M1439" s="6"/>
      <c r="N1439" s="7" t="s">
        <v>12</v>
      </c>
      <c r="O1439" s="7">
        <v>10330</v>
      </c>
      <c r="P1439" s="7" t="s">
        <v>3550</v>
      </c>
      <c r="Q1439" s="7" t="s">
        <v>14</v>
      </c>
      <c r="R1439" s="8" t="s">
        <v>3551</v>
      </c>
      <c r="S1439" s="8" t="s">
        <v>16</v>
      </c>
      <c r="T1439" s="8" t="s">
        <v>16</v>
      </c>
      <c r="U1439" s="6"/>
      <c r="V1439" s="6"/>
      <c r="W1439" s="6"/>
      <c r="X1439" s="6"/>
      <c r="Y1439" s="6"/>
      <c r="Z1439" s="6"/>
      <c r="AA1439" s="6"/>
      <c r="AB1439" s="6"/>
      <c r="AC1439" s="6"/>
      <c r="AD1439" s="6"/>
      <c r="AE1439" s="6"/>
      <c r="AF1439" s="6"/>
      <c r="AG1439" s="6"/>
      <c r="AH1439" s="6"/>
      <c r="AI1439" s="6"/>
      <c r="AJ1439" s="6"/>
      <c r="AK1439" s="6"/>
      <c r="AL1439" s="6"/>
      <c r="AM1439" s="6"/>
      <c r="AN1439" s="6"/>
      <c r="AO1439" s="6"/>
      <c r="AP1439" s="6"/>
      <c r="AQ1439" s="6"/>
      <c r="AR1439" s="6"/>
      <c r="AS1439" s="6"/>
      <c r="AT1439" s="6"/>
      <c r="AU1439" s="6"/>
      <c r="AV1439" s="6"/>
      <c r="AW1439" s="6"/>
      <c r="AX1439" s="6"/>
      <c r="AY1439" s="6"/>
      <c r="AZ1439" s="6"/>
      <c r="BA1439" s="6"/>
      <c r="BB1439" s="6"/>
      <c r="BC1439" s="6"/>
      <c r="BD1439" s="6"/>
      <c r="BE1439" s="6"/>
      <c r="BF1439" s="6"/>
      <c r="BG1439" s="6"/>
      <c r="BH1439" s="6"/>
      <c r="BI1439" s="6"/>
      <c r="BJ1439" s="6"/>
      <c r="BK1439" s="6"/>
    </row>
    <row r="1440" spans="1:63" ht="15.75" x14ac:dyDescent="0.25">
      <c r="A1440" s="6" t="s">
        <v>3757</v>
      </c>
      <c r="B1440" s="6"/>
      <c r="C1440" s="7" t="s">
        <v>6</v>
      </c>
      <c r="D1440" s="7" t="s">
        <v>3552</v>
      </c>
      <c r="E1440" s="7">
        <v>2210</v>
      </c>
      <c r="F1440" s="7" t="s">
        <v>8</v>
      </c>
      <c r="G1440" s="7" t="s">
        <v>9</v>
      </c>
      <c r="H1440" s="6"/>
      <c r="I1440" s="7"/>
      <c r="J1440" s="7" t="s">
        <v>10</v>
      </c>
      <c r="K1440" s="7" t="s">
        <v>862</v>
      </c>
      <c r="L1440" s="7" t="s">
        <v>54</v>
      </c>
      <c r="M1440" s="6"/>
      <c r="N1440" s="7" t="s">
        <v>12</v>
      </c>
      <c r="O1440" s="7">
        <v>12930</v>
      </c>
      <c r="P1440" s="7" t="s">
        <v>3553</v>
      </c>
      <c r="Q1440" s="7" t="s">
        <v>14</v>
      </c>
      <c r="R1440" s="8" t="s">
        <v>3554</v>
      </c>
      <c r="S1440" s="8" t="s">
        <v>3555</v>
      </c>
      <c r="T1440" s="8" t="s">
        <v>16</v>
      </c>
      <c r="U1440" s="6"/>
      <c r="V1440" s="6"/>
      <c r="W1440" s="6"/>
      <c r="X1440" s="6"/>
      <c r="Y1440" s="6"/>
      <c r="Z1440" s="6"/>
      <c r="AA1440" s="6"/>
      <c r="AB1440" s="6"/>
      <c r="AC1440" s="6"/>
      <c r="AD1440" s="6"/>
      <c r="AE1440" s="6"/>
      <c r="AF1440" s="6"/>
      <c r="AG1440" s="6"/>
      <c r="AH1440" s="6"/>
      <c r="AI1440" s="6"/>
      <c r="AJ1440" s="6"/>
      <c r="AK1440" s="6"/>
      <c r="AL1440" s="6"/>
      <c r="AM1440" s="6"/>
      <c r="AN1440" s="6"/>
      <c r="AO1440" s="6"/>
      <c r="AP1440" s="6"/>
      <c r="AQ1440" s="6"/>
      <c r="AR1440" s="6"/>
      <c r="AS1440" s="6"/>
      <c r="AT1440" s="6"/>
      <c r="AU1440" s="6"/>
      <c r="AV1440" s="6"/>
      <c r="AW1440" s="6"/>
      <c r="AX1440" s="6"/>
      <c r="AY1440" s="6"/>
      <c r="AZ1440" s="6"/>
      <c r="BA1440" s="6"/>
      <c r="BB1440" s="6"/>
      <c r="BC1440" s="6"/>
      <c r="BD1440" s="6"/>
      <c r="BE1440" s="6"/>
      <c r="BF1440" s="6"/>
      <c r="BG1440" s="6"/>
      <c r="BH1440" s="6"/>
      <c r="BI1440" s="6"/>
      <c r="BJ1440" s="6"/>
      <c r="BK1440" s="6"/>
    </row>
    <row r="1441" spans="1:63" ht="15.75" x14ac:dyDescent="0.25">
      <c r="A1441" s="6" t="s">
        <v>3757</v>
      </c>
      <c r="B1441" s="6"/>
      <c r="C1441" s="7" t="s">
        <v>6</v>
      </c>
      <c r="D1441" s="7" t="s">
        <v>3556</v>
      </c>
      <c r="E1441" s="7">
        <v>2210</v>
      </c>
      <c r="F1441" s="7" t="s">
        <v>8</v>
      </c>
      <c r="G1441" s="7" t="s">
        <v>9</v>
      </c>
      <c r="H1441" s="6"/>
      <c r="I1441" s="7"/>
      <c r="J1441" s="7" t="s">
        <v>10</v>
      </c>
      <c r="K1441" s="7" t="s">
        <v>365</v>
      </c>
      <c r="L1441" s="7" t="s">
        <v>366</v>
      </c>
      <c r="M1441" s="6"/>
      <c r="N1441" s="7" t="s">
        <v>12</v>
      </c>
      <c r="O1441" s="7">
        <v>26420</v>
      </c>
      <c r="P1441" s="7">
        <v>20010501</v>
      </c>
      <c r="Q1441" s="7" t="s">
        <v>14</v>
      </c>
      <c r="R1441" s="8" t="s">
        <v>3557</v>
      </c>
      <c r="S1441" s="8" t="s">
        <v>16</v>
      </c>
      <c r="T1441" s="8" t="s">
        <v>16</v>
      </c>
      <c r="U1441" s="6"/>
      <c r="V1441" s="6"/>
      <c r="W1441" s="6"/>
      <c r="X1441" s="6"/>
      <c r="Y1441" s="6"/>
      <c r="Z1441" s="6"/>
      <c r="AA1441" s="6"/>
      <c r="AB1441" s="6"/>
      <c r="AC1441" s="6"/>
      <c r="AD1441" s="6"/>
      <c r="AE1441" s="6"/>
      <c r="AF1441" s="6"/>
      <c r="AG1441" s="6"/>
      <c r="AH1441" s="7"/>
      <c r="AI1441" s="6"/>
      <c r="AJ1441" s="6"/>
      <c r="AK1441" s="6"/>
      <c r="AL1441" s="6"/>
      <c r="AM1441" s="6"/>
      <c r="AN1441" s="6"/>
      <c r="AO1441" s="6"/>
      <c r="AP1441" s="6"/>
      <c r="AQ1441" s="6"/>
      <c r="AR1441" s="6"/>
      <c r="AS1441" s="6"/>
      <c r="AT1441" s="6"/>
      <c r="AU1441" s="6"/>
      <c r="AV1441" s="6"/>
      <c r="AW1441" s="6"/>
      <c r="AX1441" s="6"/>
      <c r="AY1441" s="6"/>
      <c r="AZ1441" s="6"/>
      <c r="BA1441" s="6"/>
      <c r="BB1441" s="6"/>
      <c r="BC1441" s="6"/>
      <c r="BD1441" s="6"/>
      <c r="BE1441" s="6"/>
      <c r="BF1441" s="6"/>
      <c r="BG1441" s="6"/>
      <c r="BH1441" s="6"/>
      <c r="BI1441" s="6"/>
      <c r="BJ1441" s="6"/>
      <c r="BK1441" s="6"/>
    </row>
    <row r="1442" spans="1:63" ht="15.75" x14ac:dyDescent="0.25">
      <c r="A1442" s="6" t="s">
        <v>3757</v>
      </c>
      <c r="B1442" s="6"/>
      <c r="C1442" s="7" t="s">
        <v>6</v>
      </c>
      <c r="D1442" s="7" t="s">
        <v>3558</v>
      </c>
      <c r="E1442" s="7">
        <v>2210</v>
      </c>
      <c r="F1442" s="7" t="s">
        <v>8</v>
      </c>
      <c r="G1442" s="7" t="s">
        <v>9</v>
      </c>
      <c r="H1442" s="6"/>
      <c r="I1442" s="7"/>
      <c r="J1442" s="7" t="s">
        <v>10</v>
      </c>
      <c r="K1442" s="7" t="s">
        <v>3672</v>
      </c>
      <c r="L1442" s="7" t="s">
        <v>141</v>
      </c>
      <c r="M1442" s="6"/>
      <c r="N1442" s="7" t="s">
        <v>12</v>
      </c>
      <c r="O1442" s="7">
        <v>22493</v>
      </c>
      <c r="P1442" s="7" t="s">
        <v>3559</v>
      </c>
      <c r="Q1442" s="7" t="s">
        <v>47</v>
      </c>
      <c r="R1442" s="8" t="s">
        <v>3560</v>
      </c>
      <c r="S1442" s="8" t="s">
        <v>16</v>
      </c>
      <c r="T1442" s="8" t="s">
        <v>16</v>
      </c>
      <c r="U1442" s="6"/>
      <c r="V1442" s="6"/>
      <c r="W1442" s="7" t="s">
        <v>3790</v>
      </c>
      <c r="X1442" s="6"/>
      <c r="Y1442" s="6"/>
      <c r="Z1442" s="6"/>
      <c r="AA1442" s="6"/>
      <c r="AB1442" s="6"/>
      <c r="AC1442" s="6"/>
      <c r="AD1442" s="6"/>
      <c r="AE1442" s="6"/>
      <c r="AF1442" s="6"/>
      <c r="AG1442" s="6"/>
      <c r="AH1442" s="6"/>
      <c r="AI1442" s="6"/>
      <c r="AJ1442" s="6"/>
      <c r="AK1442" s="6"/>
      <c r="AL1442" s="6"/>
      <c r="AM1442" s="6"/>
      <c r="AN1442" s="6"/>
      <c r="AO1442" s="6"/>
      <c r="AP1442" s="6"/>
      <c r="AQ1442" s="6"/>
      <c r="AR1442" s="6"/>
      <c r="AS1442" s="6"/>
      <c r="AT1442" s="6"/>
      <c r="AU1442" s="6"/>
      <c r="AV1442" s="6"/>
      <c r="AW1442" s="6"/>
      <c r="AX1442" s="6"/>
      <c r="AY1442" s="6"/>
      <c r="AZ1442" s="6"/>
      <c r="BA1442" s="6"/>
      <c r="BB1442" s="6"/>
      <c r="BC1442" s="6"/>
      <c r="BD1442" s="6"/>
      <c r="BE1442" s="6"/>
      <c r="BF1442" s="6"/>
      <c r="BG1442" s="6"/>
      <c r="BH1442" s="6"/>
      <c r="BI1442" s="6"/>
      <c r="BJ1442" s="6"/>
      <c r="BK1442" s="6"/>
    </row>
    <row r="1443" spans="1:63" ht="15.75" x14ac:dyDescent="0.25">
      <c r="A1443" s="6" t="s">
        <v>3757</v>
      </c>
      <c r="B1443" s="6"/>
      <c r="C1443" s="7" t="s">
        <v>6</v>
      </c>
      <c r="D1443" s="7" t="s">
        <v>3561</v>
      </c>
      <c r="E1443" s="7">
        <v>2210</v>
      </c>
      <c r="F1443" s="7" t="s">
        <v>8</v>
      </c>
      <c r="G1443" s="7" t="s">
        <v>9</v>
      </c>
      <c r="H1443" s="6"/>
      <c r="I1443" s="7"/>
      <c r="J1443" s="7" t="s">
        <v>10</v>
      </c>
      <c r="K1443" s="7" t="s">
        <v>3695</v>
      </c>
      <c r="L1443" s="7" t="s">
        <v>54</v>
      </c>
      <c r="M1443" s="6"/>
      <c r="N1443" s="7" t="s">
        <v>12</v>
      </c>
      <c r="O1443" s="7">
        <v>25800</v>
      </c>
      <c r="P1443" s="7" t="s">
        <v>759</v>
      </c>
      <c r="Q1443" s="7" t="s">
        <v>14</v>
      </c>
      <c r="R1443" s="8" t="s">
        <v>3562</v>
      </c>
      <c r="S1443" s="8" t="s">
        <v>3563</v>
      </c>
      <c r="T1443" s="8" t="s">
        <v>16</v>
      </c>
      <c r="U1443" s="6"/>
      <c r="V1443" s="6"/>
      <c r="W1443" s="6"/>
      <c r="X1443" s="6"/>
      <c r="Y1443" s="6"/>
      <c r="Z1443" s="6"/>
      <c r="AA1443" s="6"/>
      <c r="AB1443" s="6"/>
      <c r="AC1443" s="6"/>
      <c r="AD1443" s="6"/>
      <c r="AE1443" s="6"/>
      <c r="AF1443" s="6"/>
      <c r="AG1443" s="6"/>
      <c r="AH1443" s="6"/>
      <c r="AI1443" s="6"/>
      <c r="AJ1443" s="6"/>
      <c r="AK1443" s="6"/>
      <c r="AL1443" s="6"/>
      <c r="AM1443" s="6"/>
      <c r="AN1443" s="6"/>
      <c r="AO1443" s="6"/>
      <c r="AP1443" s="6"/>
      <c r="AQ1443" s="6"/>
      <c r="AR1443" s="6"/>
      <c r="AS1443" s="6"/>
      <c r="AT1443" s="6"/>
      <c r="AU1443" s="6"/>
      <c r="AV1443" s="6"/>
      <c r="AW1443" s="6"/>
      <c r="AX1443" s="6"/>
      <c r="AY1443" s="6"/>
      <c r="AZ1443" s="6"/>
      <c r="BA1443" s="6"/>
      <c r="BB1443" s="6"/>
      <c r="BC1443" s="6"/>
      <c r="BD1443" s="6"/>
      <c r="BE1443" s="6"/>
      <c r="BF1443" s="6"/>
      <c r="BG1443" s="6"/>
      <c r="BH1443" s="6"/>
      <c r="BI1443" s="6"/>
      <c r="BJ1443" s="6"/>
      <c r="BK1443" s="6"/>
    </row>
    <row r="1444" spans="1:63" ht="15.75" x14ac:dyDescent="0.25">
      <c r="A1444" s="6" t="s">
        <v>3757</v>
      </c>
      <c r="B1444" s="6"/>
      <c r="C1444" s="7" t="s">
        <v>6</v>
      </c>
      <c r="D1444" s="7" t="s">
        <v>3564</v>
      </c>
      <c r="E1444" s="7">
        <v>2210</v>
      </c>
      <c r="F1444" s="7" t="s">
        <v>8</v>
      </c>
      <c r="G1444" s="7" t="s">
        <v>9</v>
      </c>
      <c r="H1444" s="6"/>
      <c r="I1444" s="7"/>
      <c r="J1444" s="7" t="s">
        <v>10</v>
      </c>
      <c r="K1444" s="6"/>
      <c r="L1444" s="7" t="s">
        <v>18</v>
      </c>
      <c r="M1444" s="6"/>
      <c r="N1444" s="7" t="s">
        <v>19</v>
      </c>
      <c r="O1444" s="7">
        <v>23709</v>
      </c>
      <c r="P1444" s="7" t="s">
        <v>20</v>
      </c>
      <c r="Q1444" s="7" t="s">
        <v>14</v>
      </c>
      <c r="R1444" s="8" t="s">
        <v>3565</v>
      </c>
      <c r="S1444" s="8" t="s">
        <v>16</v>
      </c>
      <c r="T1444" s="8" t="s">
        <v>16</v>
      </c>
      <c r="U1444" s="6"/>
      <c r="V1444" s="6"/>
      <c r="W1444" s="6"/>
      <c r="X1444" s="6"/>
      <c r="Y1444" s="6"/>
      <c r="Z1444" s="6"/>
      <c r="AA1444" s="6"/>
      <c r="AB1444" s="6"/>
      <c r="AC1444" s="6"/>
      <c r="AD1444" s="6"/>
      <c r="AE1444" s="6"/>
      <c r="AF1444" s="6"/>
      <c r="AG1444" s="6"/>
      <c r="AH1444" s="6"/>
      <c r="AI1444" s="6"/>
      <c r="AJ1444" s="6"/>
      <c r="AK1444" s="6"/>
      <c r="AL1444" s="6"/>
      <c r="AM1444" s="6"/>
      <c r="AN1444" s="6"/>
      <c r="AO1444" s="6"/>
      <c r="AP1444" s="6"/>
      <c r="AQ1444" s="6"/>
      <c r="AR1444" s="6"/>
      <c r="AS1444" s="6"/>
      <c r="AT1444" s="6"/>
      <c r="AU1444" s="6"/>
      <c r="AV1444" s="6"/>
      <c r="AW1444" s="6"/>
      <c r="AX1444" s="6"/>
      <c r="AY1444" s="6"/>
      <c r="AZ1444" s="6"/>
      <c r="BA1444" s="6"/>
      <c r="BB1444" s="6"/>
      <c r="BC1444" s="6"/>
      <c r="BD1444" s="6"/>
      <c r="BE1444" s="6"/>
      <c r="BF1444" s="6"/>
      <c r="BG1444" s="6"/>
      <c r="BH1444" s="6"/>
      <c r="BI1444" s="6"/>
      <c r="BJ1444" s="6"/>
      <c r="BK1444" s="6"/>
    </row>
    <row r="1445" spans="1:63" ht="15.75" x14ac:dyDescent="0.25">
      <c r="A1445" s="6" t="s">
        <v>3757</v>
      </c>
      <c r="B1445" s="6"/>
      <c r="C1445" s="7" t="s">
        <v>6</v>
      </c>
      <c r="D1445" s="7" t="s">
        <v>3566</v>
      </c>
      <c r="E1445" s="7">
        <v>4363</v>
      </c>
      <c r="F1445" s="7" t="s">
        <v>8</v>
      </c>
      <c r="G1445" s="7" t="s">
        <v>679</v>
      </c>
      <c r="H1445" s="6"/>
      <c r="I1445" s="7"/>
      <c r="J1445" s="7" t="s">
        <v>10</v>
      </c>
      <c r="K1445" s="6"/>
      <c r="L1445" s="9" t="s">
        <v>4251</v>
      </c>
      <c r="M1445" s="6"/>
      <c r="N1445" s="7" t="s">
        <v>12</v>
      </c>
      <c r="O1445" s="7">
        <v>4950</v>
      </c>
      <c r="P1445" s="7" t="s">
        <v>680</v>
      </c>
      <c r="Q1445" s="7" t="s">
        <v>14</v>
      </c>
      <c r="R1445" s="8" t="s">
        <v>16</v>
      </c>
      <c r="S1445" s="8" t="s">
        <v>16</v>
      </c>
      <c r="T1445" s="8" t="s">
        <v>16</v>
      </c>
      <c r="U1445" s="6"/>
      <c r="V1445" s="6"/>
      <c r="W1445" s="6"/>
      <c r="X1445" s="6"/>
      <c r="Y1445" s="6"/>
      <c r="Z1445" s="6"/>
      <c r="AA1445" s="6"/>
      <c r="AB1445" s="6"/>
      <c r="AC1445" s="6"/>
      <c r="AD1445" s="6"/>
      <c r="AE1445" s="6"/>
      <c r="AF1445" s="6"/>
      <c r="AG1445" s="6"/>
      <c r="AH1445" s="6"/>
      <c r="AI1445" s="6"/>
      <c r="AJ1445" s="6"/>
      <c r="AK1445" s="6"/>
      <c r="AL1445" s="6"/>
      <c r="AM1445" s="6"/>
      <c r="AN1445" s="6"/>
      <c r="AO1445" s="6"/>
      <c r="AP1445" s="6"/>
      <c r="AQ1445" s="6"/>
      <c r="AR1445" s="6"/>
      <c r="AS1445" s="6"/>
      <c r="AT1445" s="6"/>
      <c r="AU1445" s="6"/>
      <c r="AV1445" s="6"/>
      <c r="AW1445" s="6"/>
      <c r="AX1445" s="6"/>
      <c r="AY1445" s="6"/>
      <c r="AZ1445" s="6"/>
      <c r="BA1445" s="6"/>
      <c r="BB1445" s="6"/>
      <c r="BC1445" s="6"/>
      <c r="BD1445" s="6"/>
      <c r="BE1445" s="6"/>
      <c r="BF1445" s="6"/>
      <c r="BG1445" s="6"/>
      <c r="BH1445" s="6"/>
      <c r="BI1445" s="6"/>
      <c r="BJ1445" s="6"/>
      <c r="BK1445" s="6"/>
    </row>
    <row r="1446" spans="1:63" ht="15.75" x14ac:dyDescent="0.25">
      <c r="A1446" s="6" t="s">
        <v>3757</v>
      </c>
      <c r="B1446" s="6"/>
      <c r="C1446" s="7" t="s">
        <v>6</v>
      </c>
      <c r="D1446" s="7" t="s">
        <v>3567</v>
      </c>
      <c r="E1446" s="7">
        <v>4363</v>
      </c>
      <c r="F1446" s="7" t="s">
        <v>8</v>
      </c>
      <c r="G1446" s="7" t="s">
        <v>679</v>
      </c>
      <c r="H1446" s="6"/>
      <c r="I1446" s="7"/>
      <c r="J1446" s="7" t="s">
        <v>10</v>
      </c>
      <c r="K1446" s="6"/>
      <c r="L1446" s="9" t="s">
        <v>4251</v>
      </c>
      <c r="M1446" s="6"/>
      <c r="N1446" s="7" t="s">
        <v>12</v>
      </c>
      <c r="O1446" s="7">
        <v>4950</v>
      </c>
      <c r="P1446" s="7" t="s">
        <v>680</v>
      </c>
      <c r="Q1446" s="7" t="s">
        <v>14</v>
      </c>
      <c r="R1446" s="8" t="s">
        <v>16</v>
      </c>
      <c r="S1446" s="8" t="s">
        <v>16</v>
      </c>
      <c r="T1446" s="8" t="s">
        <v>16</v>
      </c>
      <c r="U1446" s="6"/>
      <c r="V1446" s="6"/>
      <c r="W1446" s="6"/>
      <c r="X1446" s="6"/>
      <c r="Y1446" s="6"/>
      <c r="Z1446" s="6"/>
      <c r="AA1446" s="6"/>
      <c r="AB1446" s="6"/>
      <c r="AC1446" s="6"/>
      <c r="AD1446" s="6"/>
      <c r="AE1446" s="6"/>
      <c r="AF1446" s="6"/>
      <c r="AG1446" s="6"/>
      <c r="AH1446" s="6"/>
      <c r="AI1446" s="6"/>
      <c r="AJ1446" s="6"/>
      <c r="AK1446" s="6"/>
      <c r="AL1446" s="6"/>
      <c r="AM1446" s="6"/>
      <c r="AN1446" s="6"/>
      <c r="AO1446" s="6"/>
      <c r="AP1446" s="6"/>
      <c r="AQ1446" s="6"/>
      <c r="AR1446" s="6"/>
      <c r="AS1446" s="6"/>
      <c r="AT1446" s="6"/>
      <c r="AU1446" s="6"/>
      <c r="AV1446" s="6"/>
      <c r="AW1446" s="6"/>
      <c r="AX1446" s="6"/>
      <c r="AY1446" s="6"/>
      <c r="AZ1446" s="6"/>
      <c r="BA1446" s="6"/>
      <c r="BB1446" s="6"/>
      <c r="BC1446" s="6"/>
      <c r="BD1446" s="6"/>
      <c r="BE1446" s="6"/>
      <c r="BF1446" s="6"/>
      <c r="BG1446" s="6"/>
      <c r="BH1446" s="6"/>
      <c r="BI1446" s="6"/>
      <c r="BJ1446" s="6"/>
      <c r="BK1446" s="6"/>
    </row>
    <row r="1447" spans="1:63" ht="15.75" x14ac:dyDescent="0.25">
      <c r="A1447" s="6" t="s">
        <v>3757</v>
      </c>
      <c r="B1447" s="6"/>
      <c r="C1447" s="7" t="s">
        <v>6</v>
      </c>
      <c r="D1447" s="7" t="s">
        <v>3568</v>
      </c>
      <c r="E1447" s="7">
        <v>4532</v>
      </c>
      <c r="F1447" s="7" t="s">
        <v>8</v>
      </c>
      <c r="G1447" s="7" t="s">
        <v>9</v>
      </c>
      <c r="H1447" s="6"/>
      <c r="I1447" s="7"/>
      <c r="J1447" s="7" t="s">
        <v>10</v>
      </c>
      <c r="K1447" s="7" t="s">
        <v>3569</v>
      </c>
      <c r="L1447" s="7" t="s">
        <v>235</v>
      </c>
      <c r="M1447" s="6"/>
      <c r="N1447" s="7" t="s">
        <v>12</v>
      </c>
      <c r="O1447" s="7">
        <v>27140</v>
      </c>
      <c r="P1447" s="7" t="s">
        <v>3570</v>
      </c>
      <c r="Q1447" s="7" t="s">
        <v>3758</v>
      </c>
      <c r="R1447" s="8" t="s">
        <v>3571</v>
      </c>
      <c r="S1447" s="8" t="s">
        <v>3572</v>
      </c>
      <c r="T1447" s="8" t="s">
        <v>16</v>
      </c>
      <c r="U1447" s="7">
        <v>0</v>
      </c>
      <c r="V1447" s="7" t="s">
        <v>739</v>
      </c>
      <c r="W1447" s="6"/>
      <c r="X1447" s="6"/>
      <c r="Y1447" s="6"/>
      <c r="Z1447" s="6"/>
      <c r="AA1447" s="6"/>
      <c r="AB1447" s="6"/>
      <c r="AC1447" s="6"/>
      <c r="AD1447" s="6"/>
      <c r="AE1447" s="6"/>
      <c r="AF1447" s="6"/>
      <c r="AG1447" s="6"/>
      <c r="AH1447" s="6"/>
      <c r="AI1447" s="6"/>
      <c r="AJ1447" s="6"/>
      <c r="AK1447" s="6"/>
      <c r="AL1447" s="6"/>
      <c r="AM1447" s="6"/>
      <c r="AN1447" s="6"/>
      <c r="AO1447" s="6"/>
      <c r="AP1447" s="6"/>
      <c r="AQ1447" s="6"/>
      <c r="AR1447" s="6"/>
      <c r="AS1447" s="6"/>
      <c r="AT1447" s="6"/>
      <c r="AU1447" s="6"/>
      <c r="AV1447" s="6"/>
      <c r="AW1447" s="6"/>
      <c r="AX1447" s="6"/>
      <c r="AY1447" s="6"/>
      <c r="AZ1447" s="6"/>
      <c r="BA1447" s="6"/>
      <c r="BB1447" s="6"/>
      <c r="BC1447" s="6"/>
      <c r="BD1447" s="6"/>
      <c r="BE1447" s="6"/>
      <c r="BF1447" s="6"/>
      <c r="BG1447" s="6"/>
      <c r="BH1447" s="6"/>
      <c r="BI1447" s="6"/>
      <c r="BJ1447" s="6"/>
      <c r="BK1447" s="6"/>
    </row>
    <row r="1448" spans="1:63" ht="15.75" x14ac:dyDescent="0.25">
      <c r="A1448" s="6" t="s">
        <v>3757</v>
      </c>
      <c r="B1448" s="6"/>
      <c r="C1448" s="7" t="s">
        <v>6</v>
      </c>
      <c r="D1448" s="7" t="s">
        <v>3573</v>
      </c>
      <c r="E1448" s="7">
        <v>4532</v>
      </c>
      <c r="F1448" s="7" t="s">
        <v>8</v>
      </c>
      <c r="G1448" s="7" t="s">
        <v>9</v>
      </c>
      <c r="H1448" s="6"/>
      <c r="I1448" s="7"/>
      <c r="J1448" s="7" t="s">
        <v>10</v>
      </c>
      <c r="K1448" s="6"/>
      <c r="L1448" s="7" t="s">
        <v>339</v>
      </c>
      <c r="M1448" s="6"/>
      <c r="N1448" s="7" t="s">
        <v>12</v>
      </c>
      <c r="O1448" s="7">
        <v>9663</v>
      </c>
      <c r="P1448" s="7">
        <v>72009113912013</v>
      </c>
      <c r="Q1448" s="7" t="s">
        <v>3758</v>
      </c>
      <c r="R1448" s="8" t="s">
        <v>3574</v>
      </c>
      <c r="S1448" s="8" t="s">
        <v>3575</v>
      </c>
      <c r="T1448" s="8" t="s">
        <v>16</v>
      </c>
      <c r="U1448" s="7">
        <v>4</v>
      </c>
      <c r="V1448" s="7" t="s">
        <v>739</v>
      </c>
      <c r="W1448" s="6"/>
      <c r="X1448" s="6"/>
      <c r="Y1448" s="6"/>
      <c r="Z1448" s="6"/>
      <c r="AA1448" s="6"/>
      <c r="AB1448" s="6"/>
      <c r="AC1448" s="6"/>
      <c r="AD1448" s="6"/>
      <c r="AE1448" s="6"/>
      <c r="AF1448" s="6"/>
      <c r="AG1448" s="6"/>
      <c r="AH1448" s="6"/>
      <c r="AI1448" s="6"/>
      <c r="AJ1448" s="6"/>
      <c r="AK1448" s="6"/>
      <c r="AL1448" s="6"/>
      <c r="AM1448" s="6"/>
      <c r="AN1448" s="6"/>
      <c r="AO1448" s="6"/>
      <c r="AP1448" s="6"/>
      <c r="AQ1448" s="6"/>
      <c r="AR1448" s="6"/>
      <c r="AS1448" s="6"/>
      <c r="AT1448" s="6"/>
      <c r="AU1448" s="6"/>
      <c r="AV1448" s="6"/>
      <c r="AW1448" s="6"/>
      <c r="AX1448" s="6"/>
      <c r="AY1448" s="6"/>
      <c r="AZ1448" s="6"/>
      <c r="BA1448" s="6"/>
      <c r="BB1448" s="6"/>
      <c r="BC1448" s="6"/>
      <c r="BD1448" s="6"/>
      <c r="BE1448" s="6"/>
      <c r="BF1448" s="6"/>
      <c r="BG1448" s="6"/>
      <c r="BH1448" s="6"/>
      <c r="BI1448" s="6"/>
      <c r="BJ1448" s="6"/>
      <c r="BK1448" s="6"/>
    </row>
    <row r="1449" spans="1:63" ht="15.75" x14ac:dyDescent="0.25">
      <c r="A1449" s="6" t="s">
        <v>3757</v>
      </c>
      <c r="B1449" s="6"/>
      <c r="C1449" s="7" t="s">
        <v>6</v>
      </c>
      <c r="D1449" s="7" t="s">
        <v>3576</v>
      </c>
      <c r="E1449" s="7">
        <v>2210</v>
      </c>
      <c r="F1449" s="7" t="s">
        <v>8</v>
      </c>
      <c r="G1449" s="7" t="s">
        <v>9</v>
      </c>
      <c r="H1449" s="6"/>
      <c r="I1449" s="7"/>
      <c r="J1449" s="7" t="s">
        <v>10</v>
      </c>
      <c r="K1449" s="6"/>
      <c r="L1449" s="7" t="s">
        <v>11</v>
      </c>
      <c r="M1449" s="6"/>
      <c r="N1449" s="7" t="s">
        <v>12</v>
      </c>
      <c r="O1449" s="7">
        <v>14630</v>
      </c>
      <c r="P1449" s="7" t="s">
        <v>3577</v>
      </c>
      <c r="Q1449" s="7" t="s">
        <v>14</v>
      </c>
      <c r="R1449" s="8" t="s">
        <v>3578</v>
      </c>
      <c r="S1449" s="8" t="s">
        <v>3579</v>
      </c>
      <c r="T1449" s="8" t="s">
        <v>16</v>
      </c>
      <c r="U1449" s="6"/>
      <c r="V1449" s="6"/>
      <c r="W1449" s="6"/>
      <c r="X1449" s="6"/>
      <c r="Y1449" s="6"/>
      <c r="Z1449" s="6"/>
      <c r="AA1449" s="6"/>
      <c r="AB1449" s="6"/>
      <c r="AC1449" s="6"/>
      <c r="AD1449" s="6"/>
      <c r="AE1449" s="6"/>
      <c r="AF1449" s="6"/>
      <c r="AG1449" s="6"/>
      <c r="AH1449" s="6"/>
      <c r="AI1449" s="6"/>
      <c r="AJ1449" s="6"/>
      <c r="AK1449" s="6"/>
      <c r="AL1449" s="6"/>
      <c r="AM1449" s="6"/>
      <c r="AN1449" s="6"/>
      <c r="AO1449" s="6"/>
      <c r="AP1449" s="6"/>
      <c r="AQ1449" s="6"/>
      <c r="AR1449" s="6"/>
      <c r="AS1449" s="6"/>
      <c r="AT1449" s="6"/>
      <c r="AU1449" s="6"/>
      <c r="AV1449" s="6"/>
      <c r="AW1449" s="6"/>
      <c r="AX1449" s="6"/>
      <c r="AY1449" s="6"/>
      <c r="AZ1449" s="6"/>
      <c r="BA1449" s="6"/>
      <c r="BB1449" s="6"/>
      <c r="BC1449" s="6"/>
      <c r="BD1449" s="6"/>
      <c r="BE1449" s="6"/>
      <c r="BF1449" s="6"/>
      <c r="BG1449" s="6"/>
      <c r="BH1449" s="6"/>
      <c r="BI1449" s="6"/>
      <c r="BJ1449" s="6"/>
      <c r="BK1449" s="6"/>
    </row>
    <row r="1450" spans="1:63" ht="15.75" x14ac:dyDescent="0.25">
      <c r="A1450" s="6" t="s">
        <v>3757</v>
      </c>
      <c r="B1450" s="6"/>
      <c r="C1450" s="7" t="s">
        <v>6</v>
      </c>
      <c r="D1450" s="7" t="s">
        <v>3580</v>
      </c>
      <c r="E1450" s="7">
        <v>2210</v>
      </c>
      <c r="F1450" s="7" t="s">
        <v>8</v>
      </c>
      <c r="G1450" s="7" t="s">
        <v>9</v>
      </c>
      <c r="H1450" s="6"/>
      <c r="I1450" s="7"/>
      <c r="J1450" s="7" t="s">
        <v>10</v>
      </c>
      <c r="K1450" s="7" t="s">
        <v>250</v>
      </c>
      <c r="L1450" s="7" t="s">
        <v>54</v>
      </c>
      <c r="M1450" s="6"/>
      <c r="N1450" s="7" t="s">
        <v>12</v>
      </c>
      <c r="O1450" s="7">
        <v>19370</v>
      </c>
      <c r="P1450" s="7" t="s">
        <v>289</v>
      </c>
      <c r="Q1450" s="7" t="s">
        <v>14</v>
      </c>
      <c r="R1450" s="8" t="s">
        <v>3581</v>
      </c>
      <c r="S1450" s="8" t="s">
        <v>16</v>
      </c>
      <c r="T1450" s="8" t="s">
        <v>16</v>
      </c>
      <c r="U1450" s="6"/>
      <c r="V1450" s="6"/>
      <c r="W1450" s="6"/>
      <c r="X1450" s="6"/>
      <c r="Y1450" s="6"/>
      <c r="Z1450" s="6"/>
      <c r="AA1450" s="6"/>
      <c r="AB1450" s="6"/>
      <c r="AC1450" s="6"/>
      <c r="AD1450" s="6"/>
      <c r="AE1450" s="6"/>
      <c r="AF1450" s="6"/>
      <c r="AG1450" s="6"/>
      <c r="AH1450" s="6"/>
      <c r="AI1450" s="6"/>
      <c r="AJ1450" s="6"/>
      <c r="AK1450" s="6"/>
      <c r="AL1450" s="6"/>
      <c r="AM1450" s="6"/>
      <c r="AN1450" s="6"/>
      <c r="AO1450" s="6"/>
      <c r="AP1450" s="6"/>
      <c r="AQ1450" s="6"/>
      <c r="AR1450" s="6"/>
      <c r="AS1450" s="6"/>
      <c r="AT1450" s="6"/>
      <c r="AU1450" s="6"/>
      <c r="AV1450" s="6"/>
      <c r="AW1450" s="6"/>
      <c r="AX1450" s="6"/>
      <c r="AY1450" s="6"/>
      <c r="AZ1450" s="6"/>
      <c r="BA1450" s="6"/>
      <c r="BB1450" s="6"/>
      <c r="BC1450" s="6"/>
      <c r="BD1450" s="6"/>
      <c r="BE1450" s="6"/>
      <c r="BF1450" s="6"/>
      <c r="BG1450" s="6"/>
      <c r="BH1450" s="6"/>
      <c r="BI1450" s="6"/>
      <c r="BJ1450" s="6"/>
      <c r="BK1450" s="6"/>
    </row>
    <row r="1451" spans="1:63" ht="15.75" x14ac:dyDescent="0.25">
      <c r="A1451" s="6" t="s">
        <v>3757</v>
      </c>
      <c r="B1451" s="6"/>
      <c r="C1451" s="7" t="s">
        <v>6</v>
      </c>
      <c r="D1451" s="7" t="s">
        <v>3582</v>
      </c>
      <c r="E1451" s="7">
        <v>4510</v>
      </c>
      <c r="F1451" s="7" t="s">
        <v>8</v>
      </c>
      <c r="G1451" s="7" t="s">
        <v>9</v>
      </c>
      <c r="H1451" s="6"/>
      <c r="I1451" s="7"/>
      <c r="J1451" s="7" t="s">
        <v>10</v>
      </c>
      <c r="K1451" s="7" t="s">
        <v>1048</v>
      </c>
      <c r="L1451" s="7" t="s">
        <v>54</v>
      </c>
      <c r="M1451" s="6"/>
      <c r="N1451" s="7" t="s">
        <v>12</v>
      </c>
      <c r="O1451" s="7">
        <v>27298</v>
      </c>
      <c r="P1451" s="7" t="s">
        <v>1049</v>
      </c>
      <c r="Q1451" s="7" t="s">
        <v>14</v>
      </c>
      <c r="R1451" s="8" t="s">
        <v>3583</v>
      </c>
      <c r="S1451" s="8" t="s">
        <v>16</v>
      </c>
      <c r="T1451" s="8" t="s">
        <v>16</v>
      </c>
      <c r="U1451" s="6"/>
      <c r="V1451" s="6"/>
      <c r="W1451" s="6"/>
      <c r="X1451" s="6"/>
      <c r="Y1451" s="6"/>
      <c r="Z1451" s="6"/>
      <c r="AA1451" s="6"/>
      <c r="AB1451" s="6"/>
      <c r="AC1451" s="6"/>
      <c r="AD1451" s="6"/>
      <c r="AE1451" s="6"/>
      <c r="AF1451" s="6"/>
      <c r="AG1451" s="6"/>
      <c r="AH1451" s="6"/>
      <c r="AI1451" s="6"/>
      <c r="AJ1451" s="6"/>
      <c r="AK1451" s="6"/>
      <c r="AL1451" s="6"/>
      <c r="AM1451" s="6"/>
      <c r="AN1451" s="6"/>
      <c r="AO1451" s="6"/>
      <c r="AP1451" s="6"/>
      <c r="AQ1451" s="6"/>
      <c r="AR1451" s="6"/>
      <c r="AS1451" s="6"/>
      <c r="AT1451" s="6"/>
      <c r="AU1451" s="6"/>
      <c r="AV1451" s="6"/>
      <c r="AW1451" s="6"/>
      <c r="AX1451" s="6"/>
      <c r="AY1451" s="6"/>
      <c r="AZ1451" s="6"/>
      <c r="BA1451" s="6"/>
      <c r="BB1451" s="6"/>
      <c r="BC1451" s="6"/>
      <c r="BD1451" s="6"/>
      <c r="BE1451" s="6"/>
      <c r="BF1451" s="6"/>
      <c r="BG1451" s="6"/>
      <c r="BH1451" s="6"/>
      <c r="BI1451" s="6"/>
      <c r="BJ1451" s="6"/>
      <c r="BK1451" s="6"/>
    </row>
    <row r="1452" spans="1:63" ht="15.75" x14ac:dyDescent="0.25">
      <c r="A1452" s="6" t="s">
        <v>3757</v>
      </c>
      <c r="B1452" s="6"/>
      <c r="C1452" s="7" t="s">
        <v>6</v>
      </c>
      <c r="D1452" s="7" t="s">
        <v>3584</v>
      </c>
      <c r="E1452" s="7">
        <v>4510</v>
      </c>
      <c r="F1452" s="7" t="s">
        <v>8</v>
      </c>
      <c r="G1452" s="7" t="s">
        <v>9</v>
      </c>
      <c r="H1452" s="6"/>
      <c r="I1452" s="7"/>
      <c r="J1452" s="7" t="s">
        <v>10</v>
      </c>
      <c r="K1452" s="7" t="s">
        <v>168</v>
      </c>
      <c r="L1452" s="7" t="s">
        <v>3759</v>
      </c>
      <c r="M1452" s="6"/>
      <c r="N1452" s="7" t="s">
        <v>12</v>
      </c>
      <c r="O1452" s="7">
        <v>28785</v>
      </c>
      <c r="P1452" s="7" t="s">
        <v>727</v>
      </c>
      <c r="Q1452" s="7" t="s">
        <v>14</v>
      </c>
      <c r="R1452" s="8" t="s">
        <v>3585</v>
      </c>
      <c r="S1452" s="8" t="s">
        <v>16</v>
      </c>
      <c r="T1452" s="8" t="s">
        <v>16</v>
      </c>
      <c r="U1452" s="6"/>
      <c r="V1452" s="6"/>
      <c r="W1452" s="6"/>
      <c r="X1452" s="6"/>
      <c r="Y1452" s="6"/>
      <c r="Z1452" s="6"/>
      <c r="AA1452" s="6"/>
      <c r="AB1452" s="6"/>
      <c r="AC1452" s="6"/>
      <c r="AD1452" s="6"/>
      <c r="AE1452" s="6"/>
      <c r="AF1452" s="6"/>
      <c r="AG1452" s="6"/>
      <c r="AH1452" s="6"/>
      <c r="AI1452" s="6"/>
      <c r="AJ1452" s="6"/>
      <c r="AK1452" s="6"/>
      <c r="AL1452" s="6"/>
      <c r="AM1452" s="6"/>
      <c r="AN1452" s="6"/>
      <c r="AO1452" s="6"/>
      <c r="AP1452" s="6"/>
      <c r="AQ1452" s="6"/>
      <c r="AR1452" s="6"/>
      <c r="AS1452" s="6"/>
      <c r="AT1452" s="6"/>
      <c r="AU1452" s="6"/>
      <c r="AV1452" s="6"/>
      <c r="AW1452" s="6"/>
      <c r="AX1452" s="6"/>
      <c r="AY1452" s="6"/>
      <c r="AZ1452" s="6"/>
      <c r="BA1452" s="6"/>
      <c r="BB1452" s="6"/>
      <c r="BC1452" s="6"/>
      <c r="BD1452" s="6"/>
      <c r="BE1452" s="6"/>
      <c r="BF1452" s="6"/>
      <c r="BG1452" s="6"/>
      <c r="BH1452" s="6" t="s">
        <v>54</v>
      </c>
      <c r="BI1452" s="6"/>
      <c r="BJ1452" s="6"/>
      <c r="BK1452" s="6"/>
    </row>
    <row r="1453" spans="1:63" ht="15.75" x14ac:dyDescent="0.25">
      <c r="A1453" s="6" t="s">
        <v>3757</v>
      </c>
      <c r="B1453" s="6"/>
      <c r="C1453" s="7" t="s">
        <v>6</v>
      </c>
      <c r="D1453" s="7" t="s">
        <v>3586</v>
      </c>
      <c r="E1453" s="7">
        <v>4510</v>
      </c>
      <c r="F1453" s="7" t="s">
        <v>8</v>
      </c>
      <c r="G1453" s="7" t="s">
        <v>9</v>
      </c>
      <c r="H1453" s="6"/>
      <c r="I1453" s="7"/>
      <c r="J1453" s="7" t="s">
        <v>10</v>
      </c>
      <c r="K1453" s="6"/>
      <c r="L1453" s="7" t="s">
        <v>122</v>
      </c>
      <c r="M1453" s="6"/>
      <c r="N1453" s="7" t="s">
        <v>19</v>
      </c>
      <c r="O1453" s="7">
        <v>30160</v>
      </c>
      <c r="P1453" s="7" t="s">
        <v>2762</v>
      </c>
      <c r="Q1453" s="7" t="s">
        <v>14</v>
      </c>
      <c r="R1453" s="8" t="s">
        <v>3587</v>
      </c>
      <c r="S1453" s="8" t="s">
        <v>16</v>
      </c>
      <c r="T1453" s="8" t="s">
        <v>16</v>
      </c>
      <c r="U1453" s="6"/>
      <c r="V1453" s="6"/>
      <c r="W1453" s="6"/>
      <c r="X1453" s="6"/>
      <c r="Y1453" s="6"/>
      <c r="Z1453" s="6"/>
      <c r="AA1453" s="6"/>
      <c r="AB1453" s="6"/>
      <c r="AC1453" s="6"/>
      <c r="AD1453" s="6"/>
      <c r="AE1453" s="6"/>
      <c r="AF1453" s="6"/>
      <c r="AG1453" s="6"/>
      <c r="AH1453" s="6"/>
      <c r="AI1453" s="6"/>
      <c r="AJ1453" s="6"/>
      <c r="AK1453" s="6"/>
      <c r="AL1453" s="6"/>
      <c r="AM1453" s="6"/>
      <c r="AN1453" s="6"/>
      <c r="AO1453" s="6"/>
      <c r="AP1453" s="6"/>
      <c r="AQ1453" s="6"/>
      <c r="AR1453" s="6"/>
      <c r="AS1453" s="6"/>
      <c r="AT1453" s="6"/>
      <c r="AU1453" s="6"/>
      <c r="AV1453" s="6"/>
      <c r="AW1453" s="6"/>
      <c r="AX1453" s="6"/>
      <c r="AY1453" s="6"/>
      <c r="AZ1453" s="6"/>
      <c r="BA1453" s="6"/>
      <c r="BB1453" s="6"/>
      <c r="BC1453" s="6"/>
      <c r="BD1453" s="6"/>
      <c r="BE1453" s="6"/>
      <c r="BF1453" s="6"/>
      <c r="BG1453" s="6"/>
      <c r="BH1453" s="6"/>
      <c r="BI1453" s="6"/>
      <c r="BJ1453" s="6"/>
      <c r="BK1453" s="6"/>
    </row>
    <row r="1454" spans="1:63" ht="15.75" x14ac:dyDescent="0.25">
      <c r="A1454" s="6" t="s">
        <v>3757</v>
      </c>
      <c r="B1454" s="6"/>
      <c r="C1454" s="7" t="s">
        <v>6</v>
      </c>
      <c r="D1454" s="7" t="s">
        <v>3588</v>
      </c>
      <c r="E1454" s="7">
        <v>4510</v>
      </c>
      <c r="F1454" s="7" t="s">
        <v>8</v>
      </c>
      <c r="G1454" s="7" t="s">
        <v>9</v>
      </c>
      <c r="H1454" s="6"/>
      <c r="I1454" s="7"/>
      <c r="J1454" s="7" t="s">
        <v>10</v>
      </c>
      <c r="K1454" s="6"/>
      <c r="L1454" s="7" t="s">
        <v>214</v>
      </c>
      <c r="M1454" s="6"/>
      <c r="N1454" s="7" t="s">
        <v>12</v>
      </c>
      <c r="O1454" s="7">
        <v>22840</v>
      </c>
      <c r="P1454" s="7" t="s">
        <v>1334</v>
      </c>
      <c r="Q1454" s="7" t="s">
        <v>14</v>
      </c>
      <c r="R1454" s="8" t="s">
        <v>3589</v>
      </c>
      <c r="S1454" s="8" t="s">
        <v>16</v>
      </c>
      <c r="T1454" s="8" t="s">
        <v>16</v>
      </c>
      <c r="U1454" s="6"/>
      <c r="V1454" s="6"/>
      <c r="W1454" s="6"/>
      <c r="X1454" s="6"/>
      <c r="Y1454" s="6"/>
      <c r="Z1454" s="6"/>
      <c r="AA1454" s="6"/>
      <c r="AB1454" s="6"/>
      <c r="AC1454" s="6"/>
      <c r="AD1454" s="6"/>
      <c r="AE1454" s="6"/>
      <c r="AF1454" s="6"/>
      <c r="AG1454" s="6"/>
      <c r="AH1454" s="6"/>
      <c r="AI1454" s="6"/>
      <c r="AJ1454" s="6"/>
      <c r="AK1454" s="6"/>
      <c r="AL1454" s="6"/>
      <c r="AM1454" s="6"/>
      <c r="AN1454" s="6"/>
      <c r="AO1454" s="6"/>
      <c r="AP1454" s="6"/>
      <c r="AQ1454" s="6"/>
      <c r="AR1454" s="6"/>
      <c r="AS1454" s="6"/>
      <c r="AT1454" s="6"/>
      <c r="AU1454" s="6"/>
      <c r="AV1454" s="6"/>
      <c r="AW1454" s="6"/>
      <c r="AX1454" s="6"/>
      <c r="AY1454" s="6"/>
      <c r="AZ1454" s="6"/>
      <c r="BA1454" s="6"/>
      <c r="BB1454" s="6"/>
      <c r="BC1454" s="6"/>
      <c r="BD1454" s="6"/>
      <c r="BE1454" s="6"/>
      <c r="BF1454" s="6"/>
      <c r="BG1454" s="6"/>
      <c r="BH1454" s="6"/>
      <c r="BI1454" s="6"/>
      <c r="BJ1454" s="6"/>
      <c r="BK1454" s="6"/>
    </row>
    <row r="1455" spans="1:63" ht="15.75" x14ac:dyDescent="0.25">
      <c r="A1455" s="6" t="s">
        <v>3757</v>
      </c>
      <c r="B1455" s="6"/>
      <c r="C1455" s="7" t="s">
        <v>6</v>
      </c>
      <c r="D1455" s="7" t="s">
        <v>3590</v>
      </c>
      <c r="E1455" s="7">
        <v>4510</v>
      </c>
      <c r="F1455" s="7" t="s">
        <v>8</v>
      </c>
      <c r="G1455" s="7" t="s">
        <v>9</v>
      </c>
      <c r="H1455" s="6"/>
      <c r="I1455" s="7"/>
      <c r="J1455" s="7" t="s">
        <v>10</v>
      </c>
      <c r="K1455" s="7" t="s">
        <v>209</v>
      </c>
      <c r="L1455" s="7" t="s">
        <v>54</v>
      </c>
      <c r="M1455" s="6"/>
      <c r="N1455" s="7" t="s">
        <v>12</v>
      </c>
      <c r="O1455" s="7">
        <v>29380</v>
      </c>
      <c r="P1455" s="7" t="s">
        <v>2341</v>
      </c>
      <c r="Q1455" s="7" t="s">
        <v>14</v>
      </c>
      <c r="R1455" s="8" t="s">
        <v>3591</v>
      </c>
      <c r="S1455" s="8" t="s">
        <v>16</v>
      </c>
      <c r="T1455" s="8" t="s">
        <v>16</v>
      </c>
      <c r="U1455" s="6"/>
      <c r="V1455" s="6"/>
      <c r="W1455" s="6"/>
      <c r="X1455" s="6"/>
      <c r="Y1455" s="6"/>
      <c r="Z1455" s="6"/>
      <c r="AA1455" s="6"/>
      <c r="AB1455" s="6"/>
      <c r="AC1455" s="6"/>
      <c r="AD1455" s="6"/>
      <c r="AE1455" s="6"/>
      <c r="AF1455" s="6"/>
      <c r="AG1455" s="6"/>
      <c r="AH1455" s="7"/>
      <c r="AI1455" s="6"/>
      <c r="AJ1455" s="6"/>
      <c r="AK1455" s="6"/>
      <c r="AL1455" s="6"/>
      <c r="AM1455" s="6"/>
      <c r="AN1455" s="6"/>
      <c r="AO1455" s="6"/>
      <c r="AP1455" s="6"/>
      <c r="AQ1455" s="6"/>
      <c r="AR1455" s="6"/>
      <c r="AS1455" s="6"/>
      <c r="AT1455" s="6"/>
      <c r="AU1455" s="6"/>
      <c r="AV1455" s="6"/>
      <c r="AW1455" s="6"/>
      <c r="AX1455" s="6"/>
      <c r="AY1455" s="6"/>
      <c r="AZ1455" s="6"/>
      <c r="BA1455" s="6"/>
      <c r="BB1455" s="6"/>
      <c r="BC1455" s="6"/>
      <c r="BD1455" s="6"/>
      <c r="BE1455" s="6"/>
      <c r="BF1455" s="6"/>
      <c r="BG1455" s="6"/>
      <c r="BH1455" s="6"/>
      <c r="BI1455" s="6"/>
      <c r="BJ1455" s="6"/>
      <c r="BK1455" s="6"/>
    </row>
    <row r="1456" spans="1:63" ht="15.75" x14ac:dyDescent="0.25">
      <c r="A1456" s="6" t="s">
        <v>3757</v>
      </c>
      <c r="B1456" s="6"/>
      <c r="C1456" s="7" t="s">
        <v>6</v>
      </c>
      <c r="D1456" s="7" t="s">
        <v>3592</v>
      </c>
      <c r="E1456" s="7">
        <v>4510</v>
      </c>
      <c r="F1456" s="7" t="s">
        <v>8</v>
      </c>
      <c r="G1456" s="7" t="s">
        <v>9</v>
      </c>
      <c r="H1456" s="6"/>
      <c r="I1456" s="7"/>
      <c r="J1456" s="7" t="s">
        <v>10</v>
      </c>
      <c r="K1456" s="6"/>
      <c r="L1456" s="7" t="s">
        <v>11</v>
      </c>
      <c r="M1456" s="6"/>
      <c r="N1456" s="7" t="s">
        <v>12</v>
      </c>
      <c r="O1456" s="7">
        <v>31900</v>
      </c>
      <c r="P1456" s="7" t="s">
        <v>597</v>
      </c>
      <c r="Q1456" s="7" t="s">
        <v>14</v>
      </c>
      <c r="R1456" s="8" t="s">
        <v>3593</v>
      </c>
      <c r="S1456" s="8" t="s">
        <v>16</v>
      </c>
      <c r="T1456" s="8" t="s">
        <v>16</v>
      </c>
      <c r="U1456" s="6"/>
      <c r="V1456" s="6"/>
      <c r="W1456" s="6"/>
      <c r="X1456" s="6"/>
      <c r="Y1456" s="6"/>
      <c r="Z1456" s="6"/>
      <c r="AA1456" s="6"/>
      <c r="AB1456" s="6"/>
      <c r="AC1456" s="6"/>
      <c r="AD1456" s="6"/>
      <c r="AE1456" s="6"/>
      <c r="AF1456" s="6"/>
      <c r="AG1456" s="6"/>
      <c r="AH1456" s="6"/>
      <c r="AI1456" s="6"/>
      <c r="AJ1456" s="6"/>
      <c r="AK1456" s="6"/>
      <c r="AL1456" s="6"/>
      <c r="AM1456" s="6"/>
      <c r="AN1456" s="6"/>
      <c r="AO1456" s="6"/>
      <c r="AP1456" s="6"/>
      <c r="AQ1456" s="6"/>
      <c r="AR1456" s="6"/>
      <c r="AS1456" s="6"/>
      <c r="AT1456" s="6"/>
      <c r="AU1456" s="6"/>
      <c r="AV1456" s="6"/>
      <c r="AW1456" s="6"/>
      <c r="AX1456" s="6"/>
      <c r="AY1456" s="6"/>
      <c r="AZ1456" s="6"/>
      <c r="BA1456" s="6"/>
      <c r="BB1456" s="6"/>
      <c r="BC1456" s="6"/>
      <c r="BD1456" s="6"/>
      <c r="BE1456" s="6"/>
      <c r="BF1456" s="6"/>
      <c r="BG1456" s="6"/>
      <c r="BH1456" s="6"/>
      <c r="BI1456" s="6"/>
      <c r="BJ1456" s="6"/>
      <c r="BK1456" s="6"/>
    </row>
    <row r="1457" spans="1:63" ht="15.75" x14ac:dyDescent="0.25">
      <c r="A1457" s="6" t="s">
        <v>3757</v>
      </c>
      <c r="B1457" s="6"/>
      <c r="C1457" s="7" t="s">
        <v>6</v>
      </c>
      <c r="D1457" s="7" t="s">
        <v>3594</v>
      </c>
      <c r="E1457" s="7">
        <v>4510</v>
      </c>
      <c r="F1457" s="7" t="s">
        <v>8</v>
      </c>
      <c r="G1457" s="7" t="s">
        <v>9</v>
      </c>
      <c r="H1457" s="6"/>
      <c r="I1457" s="7"/>
      <c r="J1457" s="7" t="s">
        <v>10</v>
      </c>
      <c r="K1457" s="7" t="s">
        <v>3676</v>
      </c>
      <c r="L1457" s="7" t="s">
        <v>179</v>
      </c>
      <c r="M1457" s="6"/>
      <c r="N1457" s="7" t="s">
        <v>12</v>
      </c>
      <c r="O1457" s="7">
        <v>30932</v>
      </c>
      <c r="P1457" s="7" t="s">
        <v>180</v>
      </c>
      <c r="Q1457" s="7" t="s">
        <v>14</v>
      </c>
      <c r="R1457" s="8" t="s">
        <v>3595</v>
      </c>
      <c r="S1457" s="8" t="s">
        <v>16</v>
      </c>
      <c r="T1457" s="8" t="s">
        <v>16</v>
      </c>
      <c r="U1457" s="6"/>
      <c r="V1457" s="6"/>
      <c r="W1457" s="6"/>
      <c r="X1457" s="6"/>
      <c r="Y1457" s="6"/>
      <c r="Z1457" s="6"/>
      <c r="AA1457" s="6"/>
      <c r="AB1457" s="6"/>
      <c r="AC1457" s="6"/>
      <c r="AD1457" s="6"/>
      <c r="AE1457" s="6"/>
      <c r="AF1457" s="6"/>
      <c r="AG1457" s="6"/>
      <c r="AH1457" s="6"/>
      <c r="AI1457" s="6"/>
      <c r="AJ1457" s="6"/>
      <c r="AK1457" s="6"/>
      <c r="AL1457" s="6"/>
      <c r="AM1457" s="6"/>
      <c r="AN1457" s="6"/>
      <c r="AO1457" s="6"/>
      <c r="AP1457" s="6"/>
      <c r="AQ1457" s="6"/>
      <c r="AR1457" s="6"/>
      <c r="AS1457" s="6"/>
      <c r="AT1457" s="6"/>
      <c r="AU1457" s="6"/>
      <c r="AV1457" s="6"/>
      <c r="AW1457" s="6"/>
      <c r="AX1457" s="6"/>
      <c r="AY1457" s="6"/>
      <c r="AZ1457" s="6"/>
      <c r="BA1457" s="6"/>
      <c r="BB1457" s="6"/>
      <c r="BC1457" s="6"/>
      <c r="BD1457" s="6"/>
      <c r="BE1457" s="6"/>
      <c r="BF1457" s="6"/>
      <c r="BG1457" s="6"/>
      <c r="BH1457" s="6"/>
      <c r="BI1457" s="6"/>
      <c r="BJ1457" s="6"/>
      <c r="BK1457" s="6"/>
    </row>
    <row r="1458" spans="1:63" ht="15.75" x14ac:dyDescent="0.25">
      <c r="A1458" s="6" t="s">
        <v>3757</v>
      </c>
      <c r="B1458" s="6"/>
      <c r="C1458" s="7" t="s">
        <v>6</v>
      </c>
      <c r="D1458" s="7" t="s">
        <v>3596</v>
      </c>
      <c r="E1458" s="7">
        <v>4510</v>
      </c>
      <c r="F1458" s="7" t="s">
        <v>8</v>
      </c>
      <c r="G1458" s="7" t="s">
        <v>9</v>
      </c>
      <c r="H1458" s="6"/>
      <c r="I1458" s="7"/>
      <c r="J1458" s="7" t="s">
        <v>10</v>
      </c>
      <c r="K1458" s="7" t="s">
        <v>126</v>
      </c>
      <c r="L1458" s="7" t="s">
        <v>54</v>
      </c>
      <c r="M1458" s="6"/>
      <c r="N1458" s="7" t="s">
        <v>12</v>
      </c>
      <c r="O1458" s="7">
        <v>28545</v>
      </c>
      <c r="P1458" s="7" t="s">
        <v>127</v>
      </c>
      <c r="Q1458" s="7" t="s">
        <v>14</v>
      </c>
      <c r="R1458" s="8" t="s">
        <v>3597</v>
      </c>
      <c r="S1458" s="8" t="s">
        <v>16</v>
      </c>
      <c r="T1458" s="8" t="s">
        <v>16</v>
      </c>
      <c r="U1458" s="6"/>
      <c r="V1458" s="6"/>
      <c r="W1458" s="6"/>
      <c r="X1458" s="6"/>
      <c r="Y1458" s="6"/>
      <c r="Z1458" s="6"/>
      <c r="AA1458" s="6"/>
      <c r="AB1458" s="6"/>
      <c r="AC1458" s="6"/>
      <c r="AD1458" s="6"/>
      <c r="AE1458" s="6"/>
      <c r="AF1458" s="6"/>
      <c r="AG1458" s="6"/>
      <c r="AH1458" s="7"/>
      <c r="AI1458" s="6"/>
      <c r="AJ1458" s="6"/>
      <c r="AK1458" s="6"/>
      <c r="AL1458" s="6"/>
      <c r="AM1458" s="6"/>
      <c r="AN1458" s="6"/>
      <c r="AO1458" s="6"/>
      <c r="AP1458" s="6"/>
      <c r="AQ1458" s="6"/>
      <c r="AR1458" s="6"/>
      <c r="AS1458" s="6"/>
      <c r="AT1458" s="6"/>
      <c r="AU1458" s="6"/>
      <c r="AV1458" s="6"/>
      <c r="AW1458" s="6"/>
      <c r="AX1458" s="6"/>
      <c r="AY1458" s="6"/>
      <c r="AZ1458" s="6"/>
      <c r="BA1458" s="6"/>
      <c r="BB1458" s="6"/>
      <c r="BC1458" s="6"/>
      <c r="BD1458" s="6"/>
      <c r="BE1458" s="6"/>
      <c r="BF1458" s="6"/>
      <c r="BG1458" s="6"/>
      <c r="BH1458" s="6"/>
      <c r="BI1458" s="6"/>
      <c r="BJ1458" s="6"/>
      <c r="BK1458" s="6"/>
    </row>
    <row r="1459" spans="1:63" ht="15.75" x14ac:dyDescent="0.25">
      <c r="A1459" s="6" t="s">
        <v>3757</v>
      </c>
      <c r="B1459" s="6"/>
      <c r="C1459" s="7" t="s">
        <v>6</v>
      </c>
      <c r="D1459" s="7" t="s">
        <v>3598</v>
      </c>
      <c r="E1459" s="7">
        <v>2210</v>
      </c>
      <c r="F1459" s="7" t="s">
        <v>8</v>
      </c>
      <c r="G1459" s="7" t="s">
        <v>9</v>
      </c>
      <c r="H1459" s="6"/>
      <c r="I1459" s="7"/>
      <c r="J1459" s="7" t="s">
        <v>10</v>
      </c>
      <c r="K1459" s="6"/>
      <c r="L1459" s="7" t="s">
        <v>18</v>
      </c>
      <c r="M1459" s="6"/>
      <c r="N1459" s="7" t="s">
        <v>19</v>
      </c>
      <c r="O1459" s="7">
        <v>21210</v>
      </c>
      <c r="P1459" s="7" t="s">
        <v>3599</v>
      </c>
      <c r="Q1459" s="7" t="s">
        <v>14</v>
      </c>
      <c r="R1459" s="8" t="s">
        <v>3600</v>
      </c>
      <c r="S1459" s="8" t="s">
        <v>16</v>
      </c>
      <c r="T1459" s="8" t="s">
        <v>16</v>
      </c>
      <c r="U1459" s="6"/>
      <c r="V1459" s="6"/>
      <c r="W1459" s="6"/>
      <c r="X1459" s="6"/>
      <c r="Y1459" s="6"/>
      <c r="Z1459" s="6"/>
      <c r="AA1459" s="6"/>
      <c r="AB1459" s="6"/>
      <c r="AC1459" s="6"/>
      <c r="AD1459" s="6"/>
      <c r="AE1459" s="6"/>
      <c r="AF1459" s="6"/>
      <c r="AG1459" s="6"/>
      <c r="AH1459" s="6"/>
      <c r="AI1459" s="6"/>
      <c r="AJ1459" s="6"/>
      <c r="AK1459" s="6"/>
      <c r="AL1459" s="6"/>
      <c r="AM1459" s="6"/>
      <c r="AN1459" s="6"/>
      <c r="AO1459" s="6"/>
      <c r="AP1459" s="6"/>
      <c r="AQ1459" s="6"/>
      <c r="AR1459" s="6"/>
      <c r="AS1459" s="6"/>
      <c r="AT1459" s="6"/>
      <c r="AU1459" s="6"/>
      <c r="AV1459" s="6"/>
      <c r="AW1459" s="6"/>
      <c r="AX1459" s="6"/>
      <c r="AY1459" s="6"/>
      <c r="AZ1459" s="6"/>
      <c r="BA1459" s="6"/>
      <c r="BB1459" s="6"/>
      <c r="BC1459" s="6"/>
      <c r="BD1459" s="6"/>
      <c r="BE1459" s="6"/>
      <c r="BF1459" s="6"/>
      <c r="BG1459" s="6"/>
      <c r="BH1459" s="6"/>
      <c r="BI1459" s="6"/>
      <c r="BJ1459" s="6"/>
      <c r="BK1459" s="6"/>
    </row>
    <row r="1460" spans="1:63" ht="15.75" x14ac:dyDescent="0.25">
      <c r="A1460" s="6" t="s">
        <v>3757</v>
      </c>
      <c r="B1460" s="6"/>
      <c r="C1460" s="7" t="s">
        <v>6</v>
      </c>
      <c r="D1460" s="7" t="s">
        <v>3601</v>
      </c>
      <c r="E1460" s="7">
        <v>2210</v>
      </c>
      <c r="F1460" s="7" t="s">
        <v>8</v>
      </c>
      <c r="G1460" s="7" t="s">
        <v>9</v>
      </c>
      <c r="H1460" s="6"/>
      <c r="I1460" s="7"/>
      <c r="J1460" s="7" t="s">
        <v>10</v>
      </c>
      <c r="K1460" s="7" t="s">
        <v>3696</v>
      </c>
      <c r="L1460" s="7" t="s">
        <v>3773</v>
      </c>
      <c r="M1460" s="6"/>
      <c r="N1460" s="7" t="s">
        <v>12</v>
      </c>
      <c r="O1460" s="7">
        <v>21268</v>
      </c>
      <c r="P1460" s="7" t="s">
        <v>385</v>
      </c>
      <c r="Q1460" s="7" t="s">
        <v>14</v>
      </c>
      <c r="R1460" s="8" t="s">
        <v>3602</v>
      </c>
      <c r="S1460" s="8" t="s">
        <v>16</v>
      </c>
      <c r="T1460" s="8" t="s">
        <v>16</v>
      </c>
      <c r="U1460" s="6"/>
      <c r="V1460" s="6"/>
      <c r="W1460" s="6"/>
      <c r="X1460" s="6"/>
      <c r="Y1460" s="6"/>
      <c r="Z1460" s="6"/>
      <c r="AA1460" s="6"/>
      <c r="AB1460" s="6"/>
      <c r="AC1460" s="6"/>
      <c r="AD1460" s="6"/>
      <c r="AE1460" s="6"/>
      <c r="AF1460" s="6"/>
      <c r="AG1460" s="6"/>
      <c r="AH1460" s="6"/>
      <c r="AI1460" s="6"/>
      <c r="AJ1460" s="6"/>
      <c r="AK1460" s="6"/>
      <c r="AL1460" s="6"/>
      <c r="AM1460" s="6"/>
      <c r="AN1460" s="6"/>
      <c r="AO1460" s="6"/>
      <c r="AP1460" s="6"/>
      <c r="AQ1460" s="6"/>
      <c r="AR1460" s="6"/>
      <c r="AS1460" s="6"/>
      <c r="AT1460" s="6"/>
      <c r="AU1460" s="6"/>
      <c r="AV1460" s="6"/>
      <c r="AW1460" s="6"/>
      <c r="AX1460" s="6"/>
      <c r="AY1460" s="6"/>
      <c r="AZ1460" s="6"/>
      <c r="BA1460" s="6"/>
      <c r="BB1460" s="6"/>
      <c r="BC1460" s="6"/>
      <c r="BD1460" s="6"/>
      <c r="BE1460" s="6"/>
      <c r="BF1460" s="6"/>
      <c r="BG1460" s="6"/>
      <c r="BH1460" s="6" t="s">
        <v>54</v>
      </c>
      <c r="BI1460" s="6"/>
      <c r="BJ1460" s="6"/>
      <c r="BK1460" s="6"/>
    </row>
    <row r="1461" spans="1:63" ht="15.75" x14ac:dyDescent="0.25">
      <c r="A1461" s="6" t="s">
        <v>3757</v>
      </c>
      <c r="B1461" s="6"/>
      <c r="C1461" s="7" t="s">
        <v>6</v>
      </c>
      <c r="D1461" s="7" t="s">
        <v>3603</v>
      </c>
      <c r="E1461" s="7">
        <v>2210</v>
      </c>
      <c r="F1461" s="7" t="s">
        <v>8</v>
      </c>
      <c r="G1461" s="7" t="s">
        <v>9</v>
      </c>
      <c r="H1461" s="6"/>
      <c r="I1461" s="7"/>
      <c r="J1461" s="7" t="s">
        <v>10</v>
      </c>
      <c r="K1461" s="6"/>
      <c r="L1461" s="7" t="s">
        <v>54</v>
      </c>
      <c r="M1461" s="6"/>
      <c r="N1461" s="7" t="s">
        <v>12</v>
      </c>
      <c r="O1461" s="7">
        <v>27502</v>
      </c>
      <c r="P1461" s="7" t="s">
        <v>937</v>
      </c>
      <c r="Q1461" s="7" t="s">
        <v>14</v>
      </c>
      <c r="R1461" s="8" t="s">
        <v>3604</v>
      </c>
      <c r="S1461" s="8" t="s">
        <v>16</v>
      </c>
      <c r="T1461" s="8" t="s">
        <v>16</v>
      </c>
      <c r="U1461" s="6"/>
      <c r="V1461" s="6"/>
      <c r="W1461" s="6"/>
      <c r="X1461" s="6"/>
      <c r="Y1461" s="6"/>
      <c r="Z1461" s="6"/>
      <c r="AA1461" s="6"/>
      <c r="AB1461" s="6"/>
      <c r="AC1461" s="6"/>
      <c r="AD1461" s="6"/>
      <c r="AE1461" s="6"/>
      <c r="AF1461" s="6"/>
      <c r="AG1461" s="6"/>
      <c r="AH1461" s="6"/>
      <c r="AI1461" s="6"/>
      <c r="AJ1461" s="6"/>
      <c r="AK1461" s="6"/>
      <c r="AL1461" s="6"/>
      <c r="AM1461" s="6"/>
      <c r="AN1461" s="6"/>
      <c r="AO1461" s="6"/>
      <c r="AP1461" s="6"/>
      <c r="AQ1461" s="6"/>
      <c r="AR1461" s="6"/>
      <c r="AS1461" s="6"/>
      <c r="AT1461" s="6"/>
      <c r="AU1461" s="6"/>
      <c r="AV1461" s="6"/>
      <c r="AW1461" s="6"/>
      <c r="AX1461" s="6"/>
      <c r="AY1461" s="6"/>
      <c r="AZ1461" s="6"/>
      <c r="BA1461" s="6"/>
      <c r="BB1461" s="6"/>
      <c r="BC1461" s="6"/>
      <c r="BD1461" s="6"/>
      <c r="BE1461" s="6"/>
      <c r="BF1461" s="6"/>
      <c r="BG1461" s="6"/>
      <c r="BH1461" s="6"/>
      <c r="BI1461" s="6"/>
      <c r="BJ1461" s="6"/>
      <c r="BK1461" s="6"/>
    </row>
    <row r="1462" spans="1:63" ht="15.75" x14ac:dyDescent="0.25">
      <c r="A1462" s="6" t="s">
        <v>3757</v>
      </c>
      <c r="B1462" s="6"/>
      <c r="C1462" s="7" t="s">
        <v>6</v>
      </c>
      <c r="D1462" s="7" t="s">
        <v>3605</v>
      </c>
      <c r="E1462" s="7">
        <v>2210</v>
      </c>
      <c r="F1462" s="7" t="s">
        <v>8</v>
      </c>
      <c r="G1462" s="7" t="s">
        <v>9</v>
      </c>
      <c r="H1462" s="6"/>
      <c r="I1462" s="7"/>
      <c r="J1462" s="7" t="s">
        <v>10</v>
      </c>
      <c r="K1462" s="6"/>
      <c r="L1462" s="7" t="s">
        <v>54</v>
      </c>
      <c r="M1462" s="6"/>
      <c r="N1462" s="7" t="s">
        <v>12</v>
      </c>
      <c r="O1462" s="7">
        <v>22959</v>
      </c>
      <c r="P1462" s="7" t="s">
        <v>266</v>
      </c>
      <c r="Q1462" s="7" t="s">
        <v>14</v>
      </c>
      <c r="R1462" s="8" t="s">
        <v>3606</v>
      </c>
      <c r="S1462" s="8" t="s">
        <v>16</v>
      </c>
      <c r="T1462" s="8" t="s">
        <v>16</v>
      </c>
      <c r="U1462" s="6"/>
      <c r="V1462" s="6"/>
      <c r="W1462" s="6"/>
      <c r="X1462" s="6"/>
      <c r="Y1462" s="6"/>
      <c r="Z1462" s="6"/>
      <c r="AA1462" s="6"/>
      <c r="AB1462" s="6"/>
      <c r="AC1462" s="6"/>
      <c r="AD1462" s="6"/>
      <c r="AE1462" s="6"/>
      <c r="AF1462" s="6"/>
      <c r="AG1462" s="6"/>
      <c r="AH1462" s="6"/>
      <c r="AI1462" s="6"/>
      <c r="AJ1462" s="6"/>
      <c r="AK1462" s="6"/>
      <c r="AL1462" s="6"/>
      <c r="AM1462" s="6"/>
      <c r="AN1462" s="6"/>
      <c r="AO1462" s="6"/>
      <c r="AP1462" s="6"/>
      <c r="AQ1462" s="6"/>
      <c r="AR1462" s="6"/>
      <c r="AS1462" s="6"/>
      <c r="AT1462" s="6"/>
      <c r="AU1462" s="6"/>
      <c r="AV1462" s="6"/>
      <c r="AW1462" s="6"/>
      <c r="AX1462" s="6"/>
      <c r="AY1462" s="6"/>
      <c r="AZ1462" s="6"/>
      <c r="BA1462" s="6"/>
      <c r="BB1462" s="6"/>
      <c r="BC1462" s="6"/>
      <c r="BD1462" s="6"/>
      <c r="BE1462" s="6"/>
      <c r="BF1462" s="6"/>
      <c r="BG1462" s="6"/>
      <c r="BH1462" s="6"/>
      <c r="BI1462" s="6"/>
      <c r="BJ1462" s="6"/>
      <c r="BK1462" s="6"/>
    </row>
    <row r="1463" spans="1:63" ht="15.75" x14ac:dyDescent="0.25">
      <c r="A1463" s="6" t="s">
        <v>3757</v>
      </c>
      <c r="B1463" s="6"/>
      <c r="C1463" s="7" t="s">
        <v>6</v>
      </c>
      <c r="D1463" s="7" t="s">
        <v>3607</v>
      </c>
      <c r="E1463" s="7">
        <v>4310</v>
      </c>
      <c r="F1463" s="7" t="s">
        <v>8</v>
      </c>
      <c r="G1463" s="7" t="s">
        <v>9</v>
      </c>
      <c r="H1463" s="6"/>
      <c r="I1463" s="7"/>
      <c r="J1463" s="7" t="s">
        <v>10</v>
      </c>
      <c r="K1463" s="6"/>
      <c r="L1463" s="7" t="s">
        <v>54</v>
      </c>
      <c r="M1463" s="6"/>
      <c r="N1463" s="7" t="s">
        <v>12</v>
      </c>
      <c r="O1463" s="7">
        <v>17762</v>
      </c>
      <c r="P1463" s="7" t="s">
        <v>1387</v>
      </c>
      <c r="Q1463" s="7" t="s">
        <v>14</v>
      </c>
      <c r="R1463" s="8" t="s">
        <v>3608</v>
      </c>
      <c r="S1463" s="8" t="s">
        <v>16</v>
      </c>
      <c r="T1463" s="8" t="s">
        <v>16</v>
      </c>
      <c r="U1463" s="6"/>
      <c r="V1463" s="6"/>
      <c r="W1463" s="6"/>
      <c r="X1463" s="6"/>
      <c r="Y1463" s="6"/>
      <c r="Z1463" s="6"/>
      <c r="AA1463" s="6"/>
      <c r="AB1463" s="6"/>
      <c r="AC1463" s="6"/>
      <c r="AD1463" s="6"/>
      <c r="AE1463" s="6"/>
      <c r="AF1463" s="6"/>
      <c r="AG1463" s="6"/>
      <c r="AH1463" s="6"/>
      <c r="AI1463" s="6"/>
      <c r="AJ1463" s="6"/>
      <c r="AK1463" s="6"/>
      <c r="AL1463" s="6"/>
      <c r="AM1463" s="6"/>
      <c r="AN1463" s="6"/>
      <c r="AO1463" s="6"/>
      <c r="AP1463" s="6"/>
      <c r="AQ1463" s="6"/>
      <c r="AR1463" s="6"/>
      <c r="AS1463" s="6"/>
      <c r="AT1463" s="6"/>
      <c r="AU1463" s="6"/>
      <c r="AV1463" s="6"/>
      <c r="AW1463" s="6"/>
      <c r="AX1463" s="6"/>
      <c r="AY1463" s="6"/>
      <c r="AZ1463" s="6"/>
      <c r="BA1463" s="6"/>
      <c r="BB1463" s="6"/>
      <c r="BC1463" s="6"/>
      <c r="BD1463" s="6"/>
      <c r="BE1463" s="6"/>
      <c r="BF1463" s="6"/>
      <c r="BG1463" s="6"/>
      <c r="BH1463" s="6"/>
      <c r="BI1463" s="6"/>
      <c r="BJ1463" s="6"/>
      <c r="BK1463" s="6"/>
    </row>
    <row r="1464" spans="1:63" ht="15.75" x14ac:dyDescent="0.25">
      <c r="A1464" s="6" t="s">
        <v>3757</v>
      </c>
      <c r="B1464" s="6"/>
      <c r="C1464" s="7" t="s">
        <v>6</v>
      </c>
      <c r="D1464" s="7" t="s">
        <v>3609</v>
      </c>
      <c r="E1464" s="7">
        <v>4310</v>
      </c>
      <c r="F1464" s="7" t="s">
        <v>8</v>
      </c>
      <c r="G1464" s="7" t="s">
        <v>9</v>
      </c>
      <c r="H1464" s="6"/>
      <c r="I1464" s="7"/>
      <c r="J1464" s="7" t="s">
        <v>10</v>
      </c>
      <c r="K1464" s="6"/>
      <c r="L1464" s="7" t="s">
        <v>1744</v>
      </c>
      <c r="M1464" s="6"/>
      <c r="N1464" s="7" t="s">
        <v>19</v>
      </c>
      <c r="O1464" s="7">
        <v>29880</v>
      </c>
      <c r="P1464" s="7" t="s">
        <v>1745</v>
      </c>
      <c r="Q1464" s="7" t="s">
        <v>14</v>
      </c>
      <c r="R1464" s="8" t="s">
        <v>3610</v>
      </c>
      <c r="S1464" s="8" t="s">
        <v>16</v>
      </c>
      <c r="T1464" s="8" t="s">
        <v>16</v>
      </c>
      <c r="U1464" s="6"/>
      <c r="V1464" s="6"/>
      <c r="W1464" s="6"/>
      <c r="X1464" s="6"/>
      <c r="Y1464" s="6"/>
      <c r="Z1464" s="6"/>
      <c r="AA1464" s="6"/>
      <c r="AB1464" s="6"/>
      <c r="AC1464" s="6"/>
      <c r="AD1464" s="6"/>
      <c r="AE1464" s="6"/>
      <c r="AF1464" s="6"/>
      <c r="AG1464" s="6"/>
      <c r="AH1464" s="6"/>
      <c r="AI1464" s="6"/>
      <c r="AJ1464" s="6"/>
      <c r="AK1464" s="6"/>
      <c r="AL1464" s="6"/>
      <c r="AM1464" s="6"/>
      <c r="AN1464" s="6"/>
      <c r="AO1464" s="6"/>
      <c r="AP1464" s="6"/>
      <c r="AQ1464" s="6"/>
      <c r="AR1464" s="6"/>
      <c r="AS1464" s="6"/>
      <c r="AT1464" s="6"/>
      <c r="AU1464" s="6"/>
      <c r="AV1464" s="6"/>
      <c r="AW1464" s="6"/>
      <c r="AX1464" s="6"/>
      <c r="AY1464" s="6"/>
      <c r="AZ1464" s="6"/>
      <c r="BA1464" s="6"/>
      <c r="BB1464" s="6"/>
      <c r="BC1464" s="6"/>
      <c r="BD1464" s="6"/>
      <c r="BE1464" s="6"/>
      <c r="BF1464" s="6"/>
      <c r="BG1464" s="6"/>
      <c r="BH1464" s="6"/>
      <c r="BI1464" s="6"/>
      <c r="BJ1464" s="6"/>
      <c r="BK1464" s="6"/>
    </row>
    <row r="1465" spans="1:63" ht="15.75" x14ac:dyDescent="0.25">
      <c r="A1465" s="6" t="s">
        <v>3757</v>
      </c>
      <c r="B1465" s="6"/>
      <c r="C1465" s="7" t="s">
        <v>6</v>
      </c>
      <c r="D1465" s="7" t="s">
        <v>3611</v>
      </c>
      <c r="E1465" s="7">
        <v>2210</v>
      </c>
      <c r="F1465" s="7" t="s">
        <v>8</v>
      </c>
      <c r="G1465" s="7" t="s">
        <v>9</v>
      </c>
      <c r="H1465" s="6"/>
      <c r="I1465" s="7"/>
      <c r="J1465" s="7" t="s">
        <v>10</v>
      </c>
      <c r="K1465" s="6"/>
      <c r="L1465" s="7" t="s">
        <v>54</v>
      </c>
      <c r="M1465" s="6"/>
      <c r="N1465" s="7" t="s">
        <v>12</v>
      </c>
      <c r="O1465" s="7">
        <v>26000</v>
      </c>
      <c r="P1465" s="7" t="s">
        <v>558</v>
      </c>
      <c r="Q1465" s="7" t="s">
        <v>14</v>
      </c>
      <c r="R1465" s="8" t="s">
        <v>3612</v>
      </c>
      <c r="S1465" s="8" t="s">
        <v>3613</v>
      </c>
      <c r="T1465" s="8" t="s">
        <v>16</v>
      </c>
      <c r="U1465" s="6"/>
      <c r="V1465" s="6"/>
      <c r="W1465" s="6"/>
      <c r="X1465" s="6"/>
      <c r="Y1465" s="6"/>
      <c r="Z1465" s="6"/>
      <c r="AA1465" s="6"/>
      <c r="AB1465" s="6"/>
      <c r="AC1465" s="6"/>
      <c r="AD1465" s="6"/>
      <c r="AE1465" s="6"/>
      <c r="AF1465" s="6"/>
      <c r="AG1465" s="6"/>
      <c r="AH1465" s="6"/>
      <c r="AI1465" s="6"/>
      <c r="AJ1465" s="6"/>
      <c r="AK1465" s="6"/>
      <c r="AL1465" s="6"/>
      <c r="AM1465" s="6"/>
      <c r="AN1465" s="6"/>
      <c r="AO1465" s="6"/>
      <c r="AP1465" s="6"/>
      <c r="AQ1465" s="6"/>
      <c r="AR1465" s="6"/>
      <c r="AS1465" s="6"/>
      <c r="AT1465" s="6"/>
      <c r="AU1465" s="6"/>
      <c r="AV1465" s="6"/>
      <c r="AW1465" s="6"/>
      <c r="AX1465" s="6"/>
      <c r="AY1465" s="6"/>
      <c r="AZ1465" s="6"/>
      <c r="BA1465" s="6"/>
      <c r="BB1465" s="6"/>
      <c r="BC1465" s="6"/>
      <c r="BD1465" s="6"/>
      <c r="BE1465" s="6"/>
      <c r="BF1465" s="6"/>
      <c r="BG1465" s="6"/>
      <c r="BH1465" s="6"/>
      <c r="BI1465" s="6"/>
      <c r="BJ1465" s="6"/>
      <c r="BK1465" s="6"/>
    </row>
    <row r="1466" spans="1:63" ht="15.75" x14ac:dyDescent="0.25">
      <c r="A1466" s="6" t="s">
        <v>3757</v>
      </c>
      <c r="B1466" s="6"/>
      <c r="C1466" s="7" t="s">
        <v>6</v>
      </c>
      <c r="D1466" s="7" t="s">
        <v>3614</v>
      </c>
      <c r="E1466" s="7">
        <v>2210</v>
      </c>
      <c r="F1466" s="7" t="s">
        <v>8</v>
      </c>
      <c r="G1466" s="7" t="s">
        <v>9</v>
      </c>
      <c r="H1466" s="6"/>
      <c r="I1466" s="7"/>
      <c r="J1466" s="7" t="s">
        <v>10</v>
      </c>
      <c r="K1466" s="6"/>
      <c r="L1466" s="7" t="s">
        <v>18</v>
      </c>
      <c r="M1466" s="6"/>
      <c r="N1466" s="7" t="s">
        <v>19</v>
      </c>
      <c r="O1466" s="7">
        <v>21523</v>
      </c>
      <c r="P1466" s="7" t="s">
        <v>3615</v>
      </c>
      <c r="Q1466" s="7" t="s">
        <v>14</v>
      </c>
      <c r="R1466" s="8" t="s">
        <v>3616</v>
      </c>
      <c r="S1466" s="8" t="s">
        <v>16</v>
      </c>
      <c r="T1466" s="8" t="s">
        <v>16</v>
      </c>
      <c r="U1466" s="6"/>
      <c r="V1466" s="6"/>
      <c r="W1466" s="6"/>
      <c r="X1466" s="6"/>
      <c r="Y1466" s="6"/>
      <c r="Z1466" s="6"/>
      <c r="AA1466" s="6"/>
      <c r="AB1466" s="6"/>
      <c r="AC1466" s="6"/>
      <c r="AD1466" s="6"/>
      <c r="AE1466" s="6"/>
      <c r="AF1466" s="6"/>
      <c r="AG1466" s="6"/>
      <c r="AH1466" s="6"/>
      <c r="AI1466" s="6"/>
      <c r="AJ1466" s="6"/>
      <c r="AK1466" s="6"/>
      <c r="AL1466" s="6"/>
      <c r="AM1466" s="6"/>
      <c r="AN1466" s="6"/>
      <c r="AO1466" s="6"/>
      <c r="AP1466" s="6"/>
      <c r="AQ1466" s="6"/>
      <c r="AR1466" s="6"/>
      <c r="AS1466" s="6"/>
      <c r="AT1466" s="6"/>
      <c r="AU1466" s="6"/>
      <c r="AV1466" s="6"/>
      <c r="AW1466" s="6"/>
      <c r="AX1466" s="6"/>
      <c r="AY1466" s="6"/>
      <c r="AZ1466" s="6"/>
      <c r="BA1466" s="6"/>
      <c r="BB1466" s="6"/>
      <c r="BC1466" s="6"/>
      <c r="BD1466" s="6"/>
      <c r="BE1466" s="6"/>
      <c r="BF1466" s="6"/>
      <c r="BG1466" s="6"/>
      <c r="BH1466" s="6"/>
      <c r="BI1466" s="6"/>
      <c r="BJ1466" s="6"/>
      <c r="BK1466" s="6"/>
    </row>
    <row r="1467" spans="1:63" ht="15.75" x14ac:dyDescent="0.25">
      <c r="A1467" s="6" t="s">
        <v>3757</v>
      </c>
      <c r="B1467" s="6"/>
      <c r="C1467" s="7" t="s">
        <v>6</v>
      </c>
      <c r="D1467" s="7" t="s">
        <v>3617</v>
      </c>
      <c r="E1467" s="7">
        <v>2210</v>
      </c>
      <c r="F1467" s="7" t="s">
        <v>8</v>
      </c>
      <c r="G1467" s="7" t="s">
        <v>9</v>
      </c>
      <c r="H1467" s="6"/>
      <c r="I1467" s="7"/>
      <c r="J1467" s="7" t="s">
        <v>10</v>
      </c>
      <c r="K1467" s="7" t="s">
        <v>3690</v>
      </c>
      <c r="L1467" s="7" t="s">
        <v>393</v>
      </c>
      <c r="M1467" s="6"/>
      <c r="N1467" s="7" t="s">
        <v>12</v>
      </c>
      <c r="O1467" s="7">
        <v>26350</v>
      </c>
      <c r="P1467" s="7" t="s">
        <v>550</v>
      </c>
      <c r="Q1467" s="7" t="s">
        <v>14</v>
      </c>
      <c r="R1467" s="8" t="s">
        <v>3618</v>
      </c>
      <c r="S1467" s="8" t="s">
        <v>3619</v>
      </c>
      <c r="T1467" s="8" t="s">
        <v>16</v>
      </c>
      <c r="U1467" s="6"/>
      <c r="V1467" s="6"/>
      <c r="W1467" s="6"/>
      <c r="X1467" s="6"/>
      <c r="Y1467" s="6"/>
      <c r="Z1467" s="6"/>
      <c r="AA1467" s="6"/>
      <c r="AB1467" s="6"/>
      <c r="AC1467" s="6"/>
      <c r="AD1467" s="6"/>
      <c r="AE1467" s="6"/>
      <c r="AF1467" s="6"/>
      <c r="AG1467" s="6"/>
      <c r="AH1467" s="6"/>
      <c r="AI1467" s="6"/>
      <c r="AJ1467" s="6"/>
      <c r="AK1467" s="6"/>
      <c r="AL1467" s="6"/>
      <c r="AM1467" s="6"/>
      <c r="AN1467" s="6"/>
      <c r="AO1467" s="6"/>
      <c r="AP1467" s="6"/>
      <c r="AQ1467" s="6"/>
      <c r="AR1467" s="6"/>
      <c r="AS1467" s="6"/>
      <c r="AT1467" s="6"/>
      <c r="AU1467" s="6"/>
      <c r="AV1467" s="6"/>
      <c r="AW1467" s="6"/>
      <c r="AX1467" s="6"/>
      <c r="AY1467" s="6"/>
      <c r="AZ1467" s="6"/>
      <c r="BA1467" s="6"/>
      <c r="BB1467" s="6"/>
      <c r="BC1467" s="6"/>
      <c r="BD1467" s="6"/>
      <c r="BE1467" s="6"/>
      <c r="BF1467" s="6"/>
      <c r="BG1467" s="6"/>
      <c r="BH1467" s="6"/>
      <c r="BI1467" s="6"/>
      <c r="BJ1467" s="6"/>
      <c r="BK1467" s="6"/>
    </row>
    <row r="1468" spans="1:63" ht="15.75" x14ac:dyDescent="0.25">
      <c r="A1468" s="6" t="s">
        <v>3757</v>
      </c>
      <c r="B1468" s="6"/>
      <c r="C1468" s="7" t="s">
        <v>6</v>
      </c>
      <c r="D1468" s="7" t="s">
        <v>3620</v>
      </c>
      <c r="E1468" s="7">
        <v>4532</v>
      </c>
      <c r="F1468" s="7" t="s">
        <v>8</v>
      </c>
      <c r="G1468" s="7" t="s">
        <v>9</v>
      </c>
      <c r="H1468" s="6"/>
      <c r="I1468" s="7"/>
      <c r="J1468" s="7" t="s">
        <v>10</v>
      </c>
      <c r="K1468" s="6"/>
      <c r="L1468" s="7" t="s">
        <v>141</v>
      </c>
      <c r="M1468" s="6"/>
      <c r="N1468" s="7" t="s">
        <v>12</v>
      </c>
      <c r="O1468" s="7">
        <v>25536</v>
      </c>
      <c r="P1468" s="7" t="s">
        <v>3621</v>
      </c>
      <c r="Q1468" s="7" t="s">
        <v>3758</v>
      </c>
      <c r="R1468" s="8" t="s">
        <v>3622</v>
      </c>
      <c r="S1468" s="8" t="s">
        <v>3623</v>
      </c>
      <c r="T1468" s="8" t="s">
        <v>3624</v>
      </c>
      <c r="U1468" s="7">
        <v>0</v>
      </c>
      <c r="V1468" s="7" t="s">
        <v>739</v>
      </c>
      <c r="W1468" s="6"/>
      <c r="X1468" s="6"/>
      <c r="Y1468" s="6"/>
      <c r="Z1468" s="6"/>
      <c r="AA1468" s="6"/>
      <c r="AB1468" s="6"/>
      <c r="AC1468" s="6"/>
      <c r="AD1468" s="6"/>
      <c r="AE1468" s="6"/>
      <c r="AF1468" s="6"/>
      <c r="AG1468" s="6"/>
      <c r="AH1468" s="6"/>
      <c r="AI1468" s="6"/>
      <c r="AJ1468" s="6"/>
      <c r="AK1468" s="6"/>
      <c r="AL1468" s="6"/>
      <c r="AM1468" s="6"/>
      <c r="AN1468" s="6"/>
      <c r="AO1468" s="6"/>
      <c r="AP1468" s="6"/>
      <c r="AQ1468" s="6"/>
      <c r="AR1468" s="6"/>
      <c r="AS1468" s="6"/>
      <c r="AT1468" s="6"/>
      <c r="AU1468" s="6"/>
      <c r="AV1468" s="6"/>
      <c r="AW1468" s="6"/>
      <c r="AX1468" s="6"/>
      <c r="AY1468" s="6"/>
      <c r="AZ1468" s="6"/>
      <c r="BA1468" s="6"/>
      <c r="BB1468" s="6"/>
      <c r="BC1468" s="6"/>
      <c r="BD1468" s="6"/>
      <c r="BE1468" s="6"/>
      <c r="BF1468" s="6"/>
      <c r="BG1468" s="6"/>
      <c r="BH1468" s="6"/>
      <c r="BI1468" s="6"/>
      <c r="BJ1468" s="6"/>
      <c r="BK1468" s="6"/>
    </row>
    <row r="1469" spans="1:63" ht="15.75" x14ac:dyDescent="0.25">
      <c r="A1469" s="6" t="s">
        <v>3757</v>
      </c>
      <c r="B1469" s="6"/>
      <c r="C1469" s="7" t="s">
        <v>6</v>
      </c>
      <c r="D1469" s="7" t="s">
        <v>3625</v>
      </c>
      <c r="E1469" s="7">
        <v>4510</v>
      </c>
      <c r="F1469" s="7" t="s">
        <v>8</v>
      </c>
      <c r="G1469" s="7" t="s">
        <v>9</v>
      </c>
      <c r="H1469" s="6"/>
      <c r="I1469" s="7"/>
      <c r="J1469" s="7" t="s">
        <v>10</v>
      </c>
      <c r="K1469" s="7" t="s">
        <v>53</v>
      </c>
      <c r="L1469" s="7" t="s">
        <v>54</v>
      </c>
      <c r="M1469" s="6"/>
      <c r="N1469" s="7" t="s">
        <v>12</v>
      </c>
      <c r="O1469" s="7">
        <v>29900</v>
      </c>
      <c r="P1469" s="7" t="s">
        <v>621</v>
      </c>
      <c r="Q1469" s="7" t="s">
        <v>14</v>
      </c>
      <c r="R1469" s="8" t="s">
        <v>3626</v>
      </c>
      <c r="S1469" s="8" t="s">
        <v>16</v>
      </c>
      <c r="T1469" s="8" t="s">
        <v>16</v>
      </c>
      <c r="U1469" s="6"/>
      <c r="V1469" s="6"/>
      <c r="W1469" s="6"/>
      <c r="X1469" s="6"/>
      <c r="Y1469" s="6"/>
      <c r="Z1469" s="6"/>
      <c r="AA1469" s="6"/>
      <c r="AB1469" s="6"/>
      <c r="AC1469" s="6"/>
      <c r="AD1469" s="6"/>
      <c r="AE1469" s="6"/>
      <c r="AF1469" s="6"/>
      <c r="AG1469" s="6"/>
      <c r="AH1469" s="6"/>
      <c r="AI1469" s="6"/>
      <c r="AJ1469" s="6"/>
      <c r="AK1469" s="6"/>
      <c r="AL1469" s="6"/>
      <c r="AM1469" s="6"/>
      <c r="AN1469" s="6"/>
      <c r="AO1469" s="6"/>
      <c r="AP1469" s="6"/>
      <c r="AQ1469" s="6"/>
      <c r="AR1469" s="6"/>
      <c r="AS1469" s="6"/>
      <c r="AT1469" s="6"/>
      <c r="AU1469" s="6"/>
      <c r="AV1469" s="6"/>
      <c r="AW1469" s="6"/>
      <c r="AX1469" s="6"/>
      <c r="AY1469" s="6"/>
      <c r="AZ1469" s="6"/>
      <c r="BA1469" s="6"/>
      <c r="BB1469" s="6"/>
      <c r="BC1469" s="6"/>
      <c r="BD1469" s="6"/>
      <c r="BE1469" s="6"/>
      <c r="BF1469" s="6"/>
      <c r="BG1469" s="6"/>
      <c r="BH1469" s="6"/>
      <c r="BI1469" s="6"/>
      <c r="BJ1469" s="6"/>
      <c r="BK1469" s="6"/>
    </row>
    <row r="1470" spans="1:63" ht="15.75" x14ac:dyDescent="0.25">
      <c r="A1470" s="6" t="s">
        <v>3757</v>
      </c>
      <c r="B1470" s="6"/>
      <c r="C1470" s="7" t="s">
        <v>6</v>
      </c>
      <c r="D1470" s="7" t="s">
        <v>3627</v>
      </c>
      <c r="E1470" s="7">
        <v>4510</v>
      </c>
      <c r="F1470" s="7" t="s">
        <v>8</v>
      </c>
      <c r="G1470" s="7" t="s">
        <v>9</v>
      </c>
      <c r="H1470" s="6"/>
      <c r="I1470" s="7"/>
      <c r="J1470" s="7" t="s">
        <v>10</v>
      </c>
      <c r="K1470" s="6"/>
      <c r="L1470" s="7" t="s">
        <v>122</v>
      </c>
      <c r="M1470" s="6"/>
      <c r="N1470" s="7" t="s">
        <v>19</v>
      </c>
      <c r="O1470" s="7">
        <v>27064</v>
      </c>
      <c r="P1470" s="7" t="s">
        <v>400</v>
      </c>
      <c r="Q1470" s="7" t="s">
        <v>14</v>
      </c>
      <c r="R1470" s="8" t="s">
        <v>3628</v>
      </c>
      <c r="S1470" s="8" t="s">
        <v>16</v>
      </c>
      <c r="T1470" s="8" t="s">
        <v>16</v>
      </c>
      <c r="U1470" s="6"/>
      <c r="V1470" s="6"/>
      <c r="W1470" s="6"/>
      <c r="X1470" s="6"/>
      <c r="Y1470" s="6"/>
      <c r="Z1470" s="6"/>
      <c r="AA1470" s="6"/>
      <c r="AB1470" s="6"/>
      <c r="AC1470" s="6"/>
      <c r="AD1470" s="6"/>
      <c r="AE1470" s="6"/>
      <c r="AF1470" s="6"/>
      <c r="AG1470" s="6"/>
      <c r="AH1470" s="6"/>
      <c r="AI1470" s="6"/>
      <c r="AJ1470" s="6"/>
      <c r="AK1470" s="6"/>
      <c r="AL1470" s="6"/>
      <c r="AM1470" s="6"/>
      <c r="AN1470" s="6"/>
      <c r="AO1470" s="6"/>
      <c r="AP1470" s="6"/>
      <c r="AQ1470" s="6"/>
      <c r="AR1470" s="6"/>
      <c r="AS1470" s="6"/>
      <c r="AT1470" s="6"/>
      <c r="AU1470" s="6"/>
      <c r="AV1470" s="6"/>
      <c r="AW1470" s="6"/>
      <c r="AX1470" s="6"/>
      <c r="AY1470" s="6"/>
      <c r="AZ1470" s="6"/>
      <c r="BA1470" s="6"/>
      <c r="BB1470" s="6"/>
      <c r="BC1470" s="6"/>
      <c r="BD1470" s="6"/>
      <c r="BE1470" s="6"/>
      <c r="BF1470" s="6"/>
      <c r="BG1470" s="6"/>
      <c r="BH1470" s="6"/>
      <c r="BI1470" s="6"/>
      <c r="BJ1470" s="6"/>
      <c r="BK1470" s="6"/>
    </row>
    <row r="1471" spans="1:63" ht="15.75" x14ac:dyDescent="0.25">
      <c r="A1471" s="6" t="s">
        <v>3757</v>
      </c>
      <c r="B1471" s="6"/>
      <c r="C1471" s="7" t="s">
        <v>6</v>
      </c>
      <c r="D1471" s="7" t="s">
        <v>3629</v>
      </c>
      <c r="E1471" s="7">
        <v>4310</v>
      </c>
      <c r="F1471" s="7" t="s">
        <v>8</v>
      </c>
      <c r="G1471" s="7" t="s">
        <v>9</v>
      </c>
      <c r="H1471" s="6"/>
      <c r="I1471" s="7"/>
      <c r="J1471" s="7" t="s">
        <v>10</v>
      </c>
      <c r="K1471" s="6"/>
      <c r="L1471" s="7" t="s">
        <v>11</v>
      </c>
      <c r="M1471" s="6"/>
      <c r="N1471" s="7" t="s">
        <v>12</v>
      </c>
      <c r="O1471" s="7">
        <v>23980</v>
      </c>
      <c r="P1471" s="7" t="s">
        <v>3630</v>
      </c>
      <c r="Q1471" s="7" t="s">
        <v>14</v>
      </c>
      <c r="R1471" s="8" t="s">
        <v>3631</v>
      </c>
      <c r="S1471" s="8" t="s">
        <v>16</v>
      </c>
      <c r="T1471" s="8" t="s">
        <v>16</v>
      </c>
      <c r="U1471" s="6"/>
      <c r="V1471" s="6"/>
      <c r="W1471" s="6"/>
      <c r="X1471" s="6"/>
      <c r="Y1471" s="6"/>
      <c r="Z1471" s="6"/>
      <c r="AA1471" s="6"/>
      <c r="AB1471" s="6"/>
      <c r="AC1471" s="6"/>
      <c r="AD1471" s="6"/>
      <c r="AE1471" s="6"/>
      <c r="AF1471" s="6"/>
      <c r="AG1471" s="6"/>
      <c r="AH1471" s="6"/>
      <c r="AI1471" s="6"/>
      <c r="AJ1471" s="6"/>
      <c r="AK1471" s="6"/>
      <c r="AL1471" s="6"/>
      <c r="AM1471" s="6"/>
      <c r="AN1471" s="6"/>
      <c r="AO1471" s="6"/>
      <c r="AP1471" s="6"/>
      <c r="AQ1471" s="6"/>
      <c r="AR1471" s="6"/>
      <c r="AS1471" s="6"/>
      <c r="AT1471" s="6"/>
      <c r="AU1471" s="6"/>
      <c r="AV1471" s="6"/>
      <c r="AW1471" s="6"/>
      <c r="AX1471" s="6"/>
      <c r="AY1471" s="6"/>
      <c r="AZ1471" s="6"/>
      <c r="BA1471" s="6"/>
      <c r="BB1471" s="6"/>
      <c r="BC1471" s="6"/>
      <c r="BD1471" s="6"/>
      <c r="BE1471" s="6"/>
      <c r="BF1471" s="6"/>
      <c r="BG1471" s="6"/>
      <c r="BH1471" s="6"/>
      <c r="BI1471" s="6"/>
      <c r="BJ1471" s="6"/>
      <c r="BK1471" s="6"/>
    </row>
    <row r="1472" spans="1:63" ht="15.75" x14ac:dyDescent="0.25">
      <c r="A1472" s="6" t="s">
        <v>3757</v>
      </c>
      <c r="B1472" s="6"/>
      <c r="C1472" s="7" t="s">
        <v>6</v>
      </c>
      <c r="D1472" s="7" t="s">
        <v>3632</v>
      </c>
      <c r="E1472" s="7">
        <v>2210</v>
      </c>
      <c r="F1472" s="7" t="s">
        <v>8</v>
      </c>
      <c r="G1472" s="7" t="s">
        <v>9</v>
      </c>
      <c r="H1472" s="6"/>
      <c r="I1472" s="7"/>
      <c r="J1472" s="7" t="s">
        <v>10</v>
      </c>
      <c r="K1472" s="6"/>
      <c r="L1472" s="7" t="s">
        <v>54</v>
      </c>
      <c r="M1472" s="6"/>
      <c r="N1472" s="7" t="s">
        <v>12</v>
      </c>
      <c r="O1472" s="7">
        <v>16710</v>
      </c>
      <c r="P1472" s="7" t="s">
        <v>3633</v>
      </c>
      <c r="Q1472" s="7" t="s">
        <v>47</v>
      </c>
      <c r="R1472" s="8" t="s">
        <v>3634</v>
      </c>
      <c r="S1472" s="8" t="s">
        <v>16</v>
      </c>
      <c r="T1472" s="8" t="s">
        <v>16</v>
      </c>
      <c r="U1472" s="6"/>
      <c r="V1472" s="6"/>
      <c r="W1472" s="7" t="s">
        <v>3790</v>
      </c>
      <c r="X1472" s="6"/>
      <c r="Y1472" s="6"/>
      <c r="Z1472" s="6"/>
      <c r="AA1472" s="6"/>
      <c r="AB1472" s="6"/>
      <c r="AC1472" s="6"/>
      <c r="AD1472" s="6"/>
      <c r="AE1472" s="6"/>
      <c r="AF1472" s="6"/>
      <c r="AG1472" s="6"/>
      <c r="AH1472" s="6"/>
      <c r="AI1472" s="6"/>
      <c r="AJ1472" s="6"/>
      <c r="AK1472" s="6"/>
      <c r="AL1472" s="6"/>
      <c r="AM1472" s="6"/>
      <c r="AN1472" s="6"/>
      <c r="AO1472" s="6"/>
      <c r="AP1472" s="6"/>
      <c r="AQ1472" s="6"/>
      <c r="AR1472" s="6"/>
      <c r="AS1472" s="6"/>
      <c r="AT1472" s="6"/>
      <c r="AU1472" s="6"/>
      <c r="AV1472" s="6"/>
      <c r="AW1472" s="6"/>
      <c r="AX1472" s="6"/>
      <c r="AY1472" s="6"/>
      <c r="AZ1472" s="6"/>
      <c r="BA1472" s="6"/>
      <c r="BB1472" s="6"/>
      <c r="BC1472" s="6"/>
      <c r="BD1472" s="6"/>
      <c r="BE1472" s="6"/>
      <c r="BF1472" s="6"/>
      <c r="BG1472" s="6"/>
      <c r="BH1472" s="6"/>
      <c r="BI1472" s="6"/>
      <c r="BJ1472" s="6"/>
      <c r="BK1472" s="6"/>
    </row>
    <row r="1473" spans="1:63" ht="15.75" x14ac:dyDescent="0.25">
      <c r="A1473" s="6" t="s">
        <v>3757</v>
      </c>
      <c r="B1473" s="6"/>
      <c r="C1473" s="7" t="s">
        <v>6</v>
      </c>
      <c r="D1473" s="7" t="s">
        <v>3635</v>
      </c>
      <c r="E1473" s="7">
        <v>2210</v>
      </c>
      <c r="F1473" s="7" t="s">
        <v>8</v>
      </c>
      <c r="G1473" s="7" t="s">
        <v>9</v>
      </c>
      <c r="H1473" s="6"/>
      <c r="I1473" s="7"/>
      <c r="J1473" s="7" t="s">
        <v>10</v>
      </c>
      <c r="K1473" s="6"/>
      <c r="L1473" s="7" t="s">
        <v>37</v>
      </c>
      <c r="M1473" s="6"/>
      <c r="N1473" s="7" t="s">
        <v>19</v>
      </c>
      <c r="O1473" s="7">
        <v>28480</v>
      </c>
      <c r="P1473" s="7" t="s">
        <v>38</v>
      </c>
      <c r="Q1473" s="7" t="s">
        <v>14</v>
      </c>
      <c r="R1473" s="8" t="s">
        <v>3636</v>
      </c>
      <c r="S1473" s="8" t="s">
        <v>16</v>
      </c>
      <c r="T1473" s="8" t="s">
        <v>16</v>
      </c>
      <c r="U1473" s="6"/>
      <c r="V1473" s="6"/>
      <c r="W1473" s="6"/>
      <c r="X1473" s="6"/>
      <c r="Y1473" s="6"/>
      <c r="Z1473" s="6"/>
      <c r="AA1473" s="6"/>
      <c r="AB1473" s="6"/>
      <c r="AC1473" s="6"/>
      <c r="AD1473" s="6"/>
      <c r="AE1473" s="6"/>
      <c r="AF1473" s="6"/>
      <c r="AG1473" s="6"/>
      <c r="AH1473" s="6"/>
      <c r="AI1473" s="6"/>
      <c r="AJ1473" s="6"/>
      <c r="AK1473" s="6"/>
      <c r="AL1473" s="6"/>
      <c r="AM1473" s="6"/>
      <c r="AN1473" s="6"/>
      <c r="AO1473" s="6"/>
      <c r="AP1473" s="6"/>
      <c r="AQ1473" s="6"/>
      <c r="AR1473" s="6"/>
      <c r="AS1473" s="6"/>
      <c r="AT1473" s="6"/>
      <c r="AU1473" s="6"/>
      <c r="AV1473" s="6"/>
      <c r="AW1473" s="6"/>
      <c r="AX1473" s="6"/>
      <c r="AY1473" s="6"/>
      <c r="AZ1473" s="6"/>
      <c r="BA1473" s="6"/>
      <c r="BB1473" s="6"/>
      <c r="BC1473" s="6"/>
      <c r="BD1473" s="6"/>
      <c r="BE1473" s="6"/>
      <c r="BF1473" s="6"/>
      <c r="BG1473" s="6"/>
      <c r="BH1473" s="6"/>
      <c r="BI1473" s="6"/>
      <c r="BJ1473" s="6"/>
      <c r="BK1473" s="6"/>
    </row>
    <row r="1474" spans="1:63" ht="15.75" x14ac:dyDescent="0.25">
      <c r="A1474" s="6" t="s">
        <v>3757</v>
      </c>
      <c r="B1474" s="6"/>
      <c r="C1474" s="7" t="s">
        <v>6</v>
      </c>
      <c r="D1474" s="7" t="s">
        <v>3637</v>
      </c>
      <c r="E1474" s="7">
        <v>2210</v>
      </c>
      <c r="F1474" s="7" t="s">
        <v>8</v>
      </c>
      <c r="G1474" s="7" t="s">
        <v>9</v>
      </c>
      <c r="H1474" s="6"/>
      <c r="I1474" s="7"/>
      <c r="J1474" s="7" t="s">
        <v>10</v>
      </c>
      <c r="K1474" s="7" t="s">
        <v>3696</v>
      </c>
      <c r="L1474" s="7" t="s">
        <v>3773</v>
      </c>
      <c r="M1474" s="6"/>
      <c r="N1474" s="7" t="s">
        <v>12</v>
      </c>
      <c r="O1474" s="7">
        <v>21138</v>
      </c>
      <c r="P1474" s="7" t="s">
        <v>385</v>
      </c>
      <c r="Q1474" s="7" t="s">
        <v>14</v>
      </c>
      <c r="R1474" s="8" t="s">
        <v>3638</v>
      </c>
      <c r="S1474" s="8" t="s">
        <v>16</v>
      </c>
      <c r="T1474" s="8" t="s">
        <v>16</v>
      </c>
      <c r="U1474" s="6"/>
      <c r="V1474" s="6"/>
      <c r="W1474" s="6"/>
      <c r="X1474" s="6"/>
      <c r="Y1474" s="6"/>
      <c r="Z1474" s="6"/>
      <c r="AA1474" s="6"/>
      <c r="AB1474" s="6"/>
      <c r="AC1474" s="6"/>
      <c r="AD1474" s="6"/>
      <c r="AE1474" s="6"/>
      <c r="AF1474" s="6"/>
      <c r="AG1474" s="6"/>
      <c r="AH1474" s="6"/>
      <c r="AI1474" s="6"/>
      <c r="AJ1474" s="6"/>
      <c r="AK1474" s="6"/>
      <c r="AL1474" s="6"/>
      <c r="AM1474" s="6"/>
      <c r="AN1474" s="6"/>
      <c r="AO1474" s="6"/>
      <c r="AP1474" s="6"/>
      <c r="AQ1474" s="6"/>
      <c r="AR1474" s="6"/>
      <c r="AS1474" s="6"/>
      <c r="AT1474" s="6"/>
      <c r="AU1474" s="6"/>
      <c r="AV1474" s="6"/>
      <c r="AW1474" s="6"/>
      <c r="AX1474" s="6"/>
      <c r="AY1474" s="6"/>
      <c r="AZ1474" s="6"/>
      <c r="BA1474" s="6"/>
      <c r="BB1474" s="6"/>
      <c r="BC1474" s="6"/>
      <c r="BD1474" s="6"/>
      <c r="BE1474" s="6"/>
      <c r="BF1474" s="6"/>
      <c r="BG1474" s="6"/>
      <c r="BH1474" s="6" t="s">
        <v>54</v>
      </c>
      <c r="BI1474" s="6"/>
      <c r="BJ1474" s="6"/>
      <c r="BK1474" s="6"/>
    </row>
    <row r="1475" spans="1:63" ht="15.75" x14ac:dyDescent="0.25">
      <c r="A1475" s="6" t="s">
        <v>3757</v>
      </c>
      <c r="B1475" s="6"/>
      <c r="C1475" s="7" t="s">
        <v>6</v>
      </c>
      <c r="D1475" s="7" t="s">
        <v>3639</v>
      </c>
      <c r="E1475" s="7">
        <v>4510</v>
      </c>
      <c r="F1475" s="7" t="s">
        <v>8</v>
      </c>
      <c r="G1475" s="7" t="s">
        <v>9</v>
      </c>
      <c r="H1475" s="6"/>
      <c r="I1475" s="7"/>
      <c r="J1475" s="7" t="s">
        <v>10</v>
      </c>
      <c r="K1475" s="6"/>
      <c r="L1475" s="7" t="s">
        <v>406</v>
      </c>
      <c r="M1475" s="6"/>
      <c r="N1475" s="7" t="s">
        <v>19</v>
      </c>
      <c r="O1475" s="7">
        <v>29500</v>
      </c>
      <c r="P1475" s="7" t="s">
        <v>407</v>
      </c>
      <c r="Q1475" s="7" t="s">
        <v>14</v>
      </c>
      <c r="R1475" s="8" t="s">
        <v>3640</v>
      </c>
      <c r="S1475" s="8" t="s">
        <v>16</v>
      </c>
      <c r="T1475" s="8" t="s">
        <v>16</v>
      </c>
      <c r="U1475" s="6"/>
      <c r="V1475" s="6"/>
      <c r="W1475" s="6"/>
      <c r="X1475" s="6"/>
      <c r="Y1475" s="6"/>
      <c r="Z1475" s="6"/>
      <c r="AA1475" s="6"/>
      <c r="AB1475" s="6"/>
      <c r="AC1475" s="6"/>
      <c r="AD1475" s="6"/>
      <c r="AE1475" s="6"/>
      <c r="AF1475" s="6"/>
      <c r="AG1475" s="6"/>
      <c r="AH1475" s="6"/>
      <c r="AI1475" s="6"/>
      <c r="AJ1475" s="6"/>
      <c r="AK1475" s="6"/>
      <c r="AL1475" s="6"/>
      <c r="AM1475" s="6"/>
      <c r="AN1475" s="6"/>
      <c r="AO1475" s="6"/>
      <c r="AP1475" s="6"/>
      <c r="AQ1475" s="6"/>
      <c r="AR1475" s="6"/>
      <c r="AS1475" s="6"/>
      <c r="AT1475" s="6"/>
      <c r="AU1475" s="6"/>
      <c r="AV1475" s="6"/>
      <c r="AW1475" s="6"/>
      <c r="AX1475" s="6"/>
      <c r="AY1475" s="6"/>
      <c r="AZ1475" s="6"/>
      <c r="BA1475" s="6"/>
      <c r="BB1475" s="6"/>
      <c r="BC1475" s="6"/>
      <c r="BD1475" s="6"/>
      <c r="BE1475" s="6"/>
      <c r="BF1475" s="6"/>
      <c r="BG1475" s="6"/>
      <c r="BH1475" s="6"/>
      <c r="BI1475" s="6"/>
      <c r="BJ1475" s="6"/>
      <c r="BK1475" s="6"/>
    </row>
    <row r="1476" spans="1:63" ht="15.75" x14ac:dyDescent="0.25">
      <c r="A1476" s="6" t="s">
        <v>3757</v>
      </c>
      <c r="B1476" s="6"/>
      <c r="C1476" s="7" t="s">
        <v>6</v>
      </c>
      <c r="D1476" s="7" t="s">
        <v>3641</v>
      </c>
      <c r="E1476" s="7">
        <v>4510</v>
      </c>
      <c r="F1476" s="7" t="s">
        <v>8</v>
      </c>
      <c r="G1476" s="7" t="s">
        <v>9</v>
      </c>
      <c r="H1476" s="6"/>
      <c r="I1476" s="7"/>
      <c r="J1476" s="7" t="s">
        <v>10</v>
      </c>
      <c r="K1476" s="7" t="s">
        <v>168</v>
      </c>
      <c r="L1476" s="7" t="s">
        <v>3759</v>
      </c>
      <c r="M1476" s="6"/>
      <c r="N1476" s="7" t="s">
        <v>12</v>
      </c>
      <c r="O1476" s="7">
        <v>27961</v>
      </c>
      <c r="P1476" s="7" t="s">
        <v>297</v>
      </c>
      <c r="Q1476" s="7" t="s">
        <v>14</v>
      </c>
      <c r="R1476" s="8" t="s">
        <v>3642</v>
      </c>
      <c r="S1476" s="8" t="s">
        <v>16</v>
      </c>
      <c r="T1476" s="8" t="s">
        <v>16</v>
      </c>
      <c r="U1476" s="6"/>
      <c r="V1476" s="6"/>
      <c r="W1476" s="6"/>
      <c r="X1476" s="6"/>
      <c r="Y1476" s="6"/>
      <c r="Z1476" s="6"/>
      <c r="AA1476" s="6"/>
      <c r="AB1476" s="6"/>
      <c r="AC1476" s="6"/>
      <c r="AD1476" s="6"/>
      <c r="AE1476" s="6"/>
      <c r="AF1476" s="6"/>
      <c r="AG1476" s="6"/>
      <c r="AH1476" s="6"/>
      <c r="AI1476" s="6"/>
      <c r="AJ1476" s="6"/>
      <c r="AK1476" s="6"/>
      <c r="AL1476" s="6"/>
      <c r="AM1476" s="6"/>
      <c r="AN1476" s="6"/>
      <c r="AO1476" s="6"/>
      <c r="AP1476" s="6"/>
      <c r="AQ1476" s="6"/>
      <c r="AR1476" s="6"/>
      <c r="AS1476" s="6"/>
      <c r="AT1476" s="6"/>
      <c r="AU1476" s="6"/>
      <c r="AV1476" s="6"/>
      <c r="AW1476" s="6"/>
      <c r="AX1476" s="6"/>
      <c r="AY1476" s="6"/>
      <c r="AZ1476" s="6"/>
      <c r="BA1476" s="6"/>
      <c r="BB1476" s="6"/>
      <c r="BC1476" s="6"/>
      <c r="BD1476" s="6"/>
      <c r="BE1476" s="6"/>
      <c r="BF1476" s="6"/>
      <c r="BG1476" s="6"/>
      <c r="BH1476" s="6" t="s">
        <v>54</v>
      </c>
      <c r="BI1476" s="6"/>
      <c r="BJ1476" s="6"/>
      <c r="BK1476" s="6"/>
    </row>
    <row r="1477" spans="1:63" ht="15.75" x14ac:dyDescent="0.25">
      <c r="A1477" s="6" t="s">
        <v>3757</v>
      </c>
      <c r="B1477" s="6"/>
      <c r="C1477" s="7" t="s">
        <v>6</v>
      </c>
      <c r="D1477" s="7" t="s">
        <v>3643</v>
      </c>
      <c r="E1477" s="7">
        <v>4510</v>
      </c>
      <c r="F1477" s="7" t="s">
        <v>8</v>
      </c>
      <c r="G1477" s="7" t="s">
        <v>9</v>
      </c>
      <c r="H1477" s="6"/>
      <c r="I1477" s="7"/>
      <c r="J1477" s="7" t="s">
        <v>10</v>
      </c>
      <c r="K1477" s="6"/>
      <c r="L1477" s="7" t="s">
        <v>122</v>
      </c>
      <c r="M1477" s="6"/>
      <c r="N1477" s="7" t="s">
        <v>19</v>
      </c>
      <c r="O1477" s="7">
        <v>29560</v>
      </c>
      <c r="P1477" s="7" t="s">
        <v>542</v>
      </c>
      <c r="Q1477" s="7" t="s">
        <v>14</v>
      </c>
      <c r="R1477" s="8" t="s">
        <v>3644</v>
      </c>
      <c r="S1477" s="8" t="s">
        <v>16</v>
      </c>
      <c r="T1477" s="8" t="s">
        <v>16</v>
      </c>
      <c r="U1477" s="6"/>
      <c r="V1477" s="6"/>
      <c r="W1477" s="6"/>
      <c r="X1477" s="6"/>
      <c r="Y1477" s="6"/>
      <c r="Z1477" s="6"/>
      <c r="AA1477" s="6"/>
      <c r="AB1477" s="6"/>
      <c r="AC1477" s="6"/>
      <c r="AD1477" s="6"/>
      <c r="AE1477" s="6"/>
      <c r="AF1477" s="6"/>
      <c r="AG1477" s="6"/>
      <c r="AH1477" s="6"/>
      <c r="AI1477" s="6"/>
      <c r="AJ1477" s="6"/>
      <c r="AK1477" s="6"/>
      <c r="AL1477" s="6"/>
      <c r="AM1477" s="6"/>
      <c r="AN1477" s="6"/>
      <c r="AO1477" s="6"/>
      <c r="AP1477" s="6"/>
      <c r="AQ1477" s="6"/>
      <c r="AR1477" s="6"/>
      <c r="AS1477" s="6"/>
      <c r="AT1477" s="6"/>
      <c r="AU1477" s="6"/>
      <c r="AV1477" s="6"/>
      <c r="AW1477" s="6"/>
      <c r="AX1477" s="6"/>
      <c r="AY1477" s="6"/>
      <c r="AZ1477" s="6"/>
      <c r="BA1477" s="6"/>
      <c r="BB1477" s="6"/>
      <c r="BC1477" s="6"/>
      <c r="BD1477" s="6"/>
      <c r="BE1477" s="6"/>
      <c r="BF1477" s="6"/>
      <c r="BG1477" s="6"/>
      <c r="BH1477" s="6"/>
      <c r="BI1477" s="6"/>
      <c r="BJ1477" s="6"/>
      <c r="BK1477" s="6"/>
    </row>
    <row r="1478" spans="1:63" ht="15.75" x14ac:dyDescent="0.25">
      <c r="A1478" s="6" t="s">
        <v>3757</v>
      </c>
      <c r="B1478" s="6"/>
      <c r="C1478" s="7" t="s">
        <v>6</v>
      </c>
      <c r="D1478" s="7" t="s">
        <v>3645</v>
      </c>
      <c r="E1478" s="7">
        <v>4510</v>
      </c>
      <c r="F1478" s="7" t="s">
        <v>8</v>
      </c>
      <c r="G1478" s="7" t="s">
        <v>9</v>
      </c>
      <c r="H1478" s="6"/>
      <c r="I1478" s="7"/>
      <c r="J1478" s="7" t="s">
        <v>10</v>
      </c>
      <c r="K1478" s="7" t="s">
        <v>168</v>
      </c>
      <c r="L1478" s="7" t="s">
        <v>3759</v>
      </c>
      <c r="M1478" s="6"/>
      <c r="N1478" s="7" t="s">
        <v>12</v>
      </c>
      <c r="O1478" s="7">
        <v>29126</v>
      </c>
      <c r="P1478" s="7" t="s">
        <v>390</v>
      </c>
      <c r="Q1478" s="7" t="s">
        <v>14</v>
      </c>
      <c r="R1478" s="8" t="s">
        <v>3646</v>
      </c>
      <c r="S1478" s="8" t="s">
        <v>16</v>
      </c>
      <c r="T1478" s="8" t="s">
        <v>16</v>
      </c>
      <c r="U1478" s="6"/>
      <c r="V1478" s="6"/>
      <c r="W1478" s="6"/>
      <c r="X1478" s="6"/>
      <c r="Y1478" s="6"/>
      <c r="Z1478" s="6"/>
      <c r="AA1478" s="6"/>
      <c r="AB1478" s="6"/>
      <c r="AC1478" s="6"/>
      <c r="AD1478" s="6"/>
      <c r="AE1478" s="6"/>
      <c r="AF1478" s="6"/>
      <c r="AG1478" s="6"/>
      <c r="AH1478" s="6"/>
      <c r="AI1478" s="6"/>
      <c r="AJ1478" s="6"/>
      <c r="AK1478" s="6"/>
      <c r="AL1478" s="6"/>
      <c r="AM1478" s="6"/>
      <c r="AN1478" s="6"/>
      <c r="AO1478" s="6"/>
      <c r="AP1478" s="6"/>
      <c r="AQ1478" s="6"/>
      <c r="AR1478" s="6"/>
      <c r="AS1478" s="6"/>
      <c r="AT1478" s="6"/>
      <c r="AU1478" s="6"/>
      <c r="AV1478" s="6"/>
      <c r="AW1478" s="6"/>
      <c r="AX1478" s="6"/>
      <c r="AY1478" s="6"/>
      <c r="AZ1478" s="6"/>
      <c r="BA1478" s="6"/>
      <c r="BB1478" s="6"/>
      <c r="BC1478" s="6"/>
      <c r="BD1478" s="6"/>
      <c r="BE1478" s="6"/>
      <c r="BF1478" s="6"/>
      <c r="BG1478" s="6"/>
      <c r="BH1478" s="6" t="s">
        <v>54</v>
      </c>
      <c r="BI1478" s="6"/>
      <c r="BJ1478" s="6"/>
      <c r="BK1478" s="6"/>
    </row>
    <row r="1479" spans="1:63" ht="15.75" x14ac:dyDescent="0.25">
      <c r="A1479" s="6" t="s">
        <v>3757</v>
      </c>
      <c r="B1479" s="6"/>
      <c r="C1479" s="7" t="s">
        <v>6</v>
      </c>
      <c r="D1479" s="7" t="s">
        <v>3647</v>
      </c>
      <c r="E1479" s="7">
        <v>4510</v>
      </c>
      <c r="F1479" s="7" t="s">
        <v>8</v>
      </c>
      <c r="G1479" s="7" t="s">
        <v>9</v>
      </c>
      <c r="H1479" s="6"/>
      <c r="I1479" s="7"/>
      <c r="J1479" s="7" t="s">
        <v>10</v>
      </c>
      <c r="K1479" s="7" t="s">
        <v>3677</v>
      </c>
      <c r="L1479" s="7" t="s">
        <v>3776</v>
      </c>
      <c r="M1479" s="6"/>
      <c r="N1479" s="7" t="s">
        <v>12</v>
      </c>
      <c r="O1479" s="7">
        <v>21755</v>
      </c>
      <c r="P1479" s="7" t="s">
        <v>3648</v>
      </c>
      <c r="Q1479" s="7" t="s">
        <v>14</v>
      </c>
      <c r="R1479" s="8" t="s">
        <v>3649</v>
      </c>
      <c r="S1479" s="8" t="s">
        <v>16</v>
      </c>
      <c r="T1479" s="8" t="s">
        <v>16</v>
      </c>
      <c r="U1479" s="6"/>
      <c r="V1479" s="6"/>
      <c r="W1479" s="6"/>
      <c r="X1479" s="6"/>
      <c r="Y1479" s="6"/>
      <c r="Z1479" s="6"/>
      <c r="AA1479" s="6"/>
      <c r="AB1479" s="6"/>
      <c r="AC1479" s="6"/>
      <c r="AD1479" s="6"/>
      <c r="AE1479" s="6"/>
      <c r="AF1479" s="6"/>
      <c r="AG1479" s="6"/>
      <c r="AH1479" s="6"/>
      <c r="AI1479" s="6"/>
      <c r="AJ1479" s="6"/>
      <c r="AK1479" s="6"/>
      <c r="AL1479" s="6"/>
      <c r="AM1479" s="6"/>
      <c r="AN1479" s="6"/>
      <c r="AO1479" s="6"/>
      <c r="AP1479" s="6"/>
      <c r="AQ1479" s="6"/>
      <c r="AR1479" s="6"/>
      <c r="AS1479" s="6"/>
      <c r="AT1479" s="6"/>
      <c r="AU1479" s="6"/>
      <c r="AV1479" s="6"/>
      <c r="AW1479" s="6"/>
      <c r="AX1479" s="6"/>
      <c r="AY1479" s="6"/>
      <c r="AZ1479" s="6"/>
      <c r="BA1479" s="6"/>
      <c r="BB1479" s="6"/>
      <c r="BC1479" s="6"/>
      <c r="BD1479" s="6"/>
      <c r="BE1479" s="6"/>
      <c r="BF1479" s="6"/>
      <c r="BG1479" s="6"/>
      <c r="BH1479" s="6" t="s">
        <v>54</v>
      </c>
      <c r="BI1479" s="6"/>
      <c r="BJ1479" s="6"/>
      <c r="BK1479" s="6"/>
    </row>
    <row r="1480" spans="1:63" ht="15.75" x14ac:dyDescent="0.25">
      <c r="A1480" s="6" t="s">
        <v>3757</v>
      </c>
      <c r="B1480" s="6"/>
      <c r="C1480" s="7" t="s">
        <v>6</v>
      </c>
      <c r="D1480" s="7" t="s">
        <v>3650</v>
      </c>
      <c r="E1480" s="7">
        <v>4510</v>
      </c>
      <c r="F1480" s="7" t="s">
        <v>8</v>
      </c>
      <c r="G1480" s="7" t="s">
        <v>9</v>
      </c>
      <c r="H1480" s="6"/>
      <c r="I1480" s="7"/>
      <c r="J1480" s="7" t="s">
        <v>10</v>
      </c>
      <c r="K1480" s="7" t="s">
        <v>168</v>
      </c>
      <c r="L1480" s="7" t="s">
        <v>3759</v>
      </c>
      <c r="M1480" s="6"/>
      <c r="N1480" s="7" t="s">
        <v>12</v>
      </c>
      <c r="O1480" s="7">
        <v>29037</v>
      </c>
      <c r="P1480" s="7" t="s">
        <v>390</v>
      </c>
      <c r="Q1480" s="7" t="s">
        <v>14</v>
      </c>
      <c r="R1480" s="8" t="s">
        <v>3651</v>
      </c>
      <c r="S1480" s="8" t="s">
        <v>16</v>
      </c>
      <c r="T1480" s="8" t="s">
        <v>16</v>
      </c>
      <c r="U1480" s="6"/>
      <c r="V1480" s="6"/>
      <c r="W1480" s="6"/>
      <c r="X1480" s="6"/>
      <c r="Y1480" s="6"/>
      <c r="Z1480" s="6"/>
      <c r="AA1480" s="6"/>
      <c r="AB1480" s="6"/>
      <c r="AC1480" s="6"/>
      <c r="AD1480" s="6"/>
      <c r="AE1480" s="6"/>
      <c r="AF1480" s="6"/>
      <c r="AG1480" s="6"/>
      <c r="AH1480" s="6"/>
      <c r="AI1480" s="6"/>
      <c r="AJ1480" s="6"/>
      <c r="AK1480" s="6"/>
      <c r="AL1480" s="6"/>
      <c r="AM1480" s="6"/>
      <c r="AN1480" s="6"/>
      <c r="AO1480" s="6"/>
      <c r="AP1480" s="6"/>
      <c r="AQ1480" s="6"/>
      <c r="AR1480" s="6"/>
      <c r="AS1480" s="6"/>
      <c r="AT1480" s="6"/>
      <c r="AU1480" s="6"/>
      <c r="AV1480" s="6"/>
      <c r="AW1480" s="6"/>
      <c r="AX1480" s="6"/>
      <c r="AY1480" s="6"/>
      <c r="AZ1480" s="6"/>
      <c r="BA1480" s="6"/>
      <c r="BB1480" s="6"/>
      <c r="BC1480" s="6"/>
      <c r="BD1480" s="6"/>
      <c r="BE1480" s="6"/>
      <c r="BF1480" s="6"/>
      <c r="BG1480" s="6"/>
      <c r="BH1480" s="6" t="s">
        <v>54</v>
      </c>
      <c r="BI1480" s="6"/>
      <c r="BJ1480" s="6"/>
      <c r="BK1480" s="6"/>
    </row>
    <row r="1481" spans="1:63" ht="15.75" x14ac:dyDescent="0.25">
      <c r="A1481" s="6" t="s">
        <v>3757</v>
      </c>
      <c r="B1481" s="6"/>
      <c r="C1481" s="7" t="s">
        <v>6</v>
      </c>
      <c r="D1481" s="7" t="s">
        <v>3652</v>
      </c>
      <c r="E1481" s="7">
        <v>4510</v>
      </c>
      <c r="F1481" s="7" t="s">
        <v>8</v>
      </c>
      <c r="G1481" s="7" t="s">
        <v>9</v>
      </c>
      <c r="H1481" s="6"/>
      <c r="I1481" s="7"/>
      <c r="J1481" s="7" t="s">
        <v>10</v>
      </c>
      <c r="K1481" s="6"/>
      <c r="L1481" s="7" t="s">
        <v>235</v>
      </c>
      <c r="M1481" s="6"/>
      <c r="N1481" s="7" t="s">
        <v>12</v>
      </c>
      <c r="O1481" s="7">
        <v>27926</v>
      </c>
      <c r="P1481" s="7" t="s">
        <v>3653</v>
      </c>
      <c r="Q1481" s="7" t="s">
        <v>14</v>
      </c>
      <c r="R1481" s="8" t="s">
        <v>3654</v>
      </c>
      <c r="S1481" s="8" t="s">
        <v>16</v>
      </c>
      <c r="T1481" s="8" t="s">
        <v>16</v>
      </c>
      <c r="U1481" s="6"/>
      <c r="V1481" s="6"/>
      <c r="W1481" s="6"/>
      <c r="X1481" s="6"/>
      <c r="Y1481" s="6"/>
      <c r="Z1481" s="6"/>
      <c r="AA1481" s="6"/>
      <c r="AB1481" s="6"/>
      <c r="AC1481" s="6"/>
      <c r="AD1481" s="6"/>
      <c r="AE1481" s="6"/>
      <c r="AF1481" s="6"/>
      <c r="AG1481" s="6"/>
      <c r="AH1481" s="6"/>
      <c r="AI1481" s="6"/>
      <c r="AJ1481" s="6"/>
      <c r="AK1481" s="6"/>
      <c r="AL1481" s="6"/>
      <c r="AM1481" s="6"/>
      <c r="AN1481" s="6"/>
      <c r="AO1481" s="6"/>
      <c r="AP1481" s="6"/>
      <c r="AQ1481" s="6"/>
      <c r="AR1481" s="6"/>
      <c r="AS1481" s="6"/>
      <c r="AT1481" s="6"/>
      <c r="AU1481" s="6"/>
      <c r="AV1481" s="6"/>
      <c r="AW1481" s="6"/>
      <c r="AX1481" s="6"/>
      <c r="AY1481" s="6"/>
      <c r="AZ1481" s="6"/>
      <c r="BA1481" s="6"/>
      <c r="BB1481" s="6"/>
      <c r="BC1481" s="6"/>
      <c r="BD1481" s="6"/>
      <c r="BE1481" s="6"/>
      <c r="BF1481" s="6"/>
      <c r="BG1481" s="6"/>
      <c r="BH1481" s="6"/>
      <c r="BI1481" s="6"/>
      <c r="BJ1481" s="6"/>
      <c r="BK1481" s="6"/>
    </row>
    <row r="1482" spans="1:63" ht="15.75" x14ac:dyDescent="0.25">
      <c r="A1482" s="6" t="s">
        <v>3757</v>
      </c>
      <c r="B1482" s="6"/>
      <c r="C1482" s="7" t="s">
        <v>6</v>
      </c>
      <c r="D1482" s="7" t="s">
        <v>3655</v>
      </c>
      <c r="E1482" s="7">
        <v>4510</v>
      </c>
      <c r="F1482" s="7" t="s">
        <v>8</v>
      </c>
      <c r="G1482" s="7" t="s">
        <v>9</v>
      </c>
      <c r="H1482" s="6"/>
      <c r="I1482" s="7"/>
      <c r="J1482" s="7" t="s">
        <v>10</v>
      </c>
      <c r="K1482" s="7" t="s">
        <v>3661</v>
      </c>
      <c r="L1482" s="7" t="s">
        <v>54</v>
      </c>
      <c r="M1482" s="6"/>
      <c r="N1482" s="7" t="s">
        <v>12</v>
      </c>
      <c r="O1482" s="7">
        <v>30750</v>
      </c>
      <c r="P1482" s="7" t="s">
        <v>62</v>
      </c>
      <c r="Q1482" s="7" t="s">
        <v>14</v>
      </c>
      <c r="R1482" s="8" t="s">
        <v>3656</v>
      </c>
      <c r="S1482" s="8" t="s">
        <v>16</v>
      </c>
      <c r="T1482" s="8" t="s">
        <v>16</v>
      </c>
      <c r="U1482" s="6"/>
      <c r="V1482" s="6"/>
      <c r="W1482" s="6"/>
      <c r="X1482" s="6"/>
      <c r="Y1482" s="6"/>
      <c r="Z1482" s="6"/>
      <c r="AA1482" s="6"/>
      <c r="AB1482" s="6"/>
      <c r="AC1482" s="6"/>
      <c r="AD1482" s="6"/>
      <c r="AE1482" s="6"/>
      <c r="AF1482" s="6"/>
      <c r="AG1482" s="6"/>
      <c r="AH1482" s="6"/>
      <c r="AI1482" s="6"/>
      <c r="AJ1482" s="6"/>
      <c r="AK1482" s="6"/>
      <c r="AL1482" s="6"/>
      <c r="AM1482" s="6"/>
      <c r="AN1482" s="6"/>
      <c r="AO1482" s="6"/>
      <c r="AP1482" s="6"/>
      <c r="AQ1482" s="6"/>
      <c r="AR1482" s="6"/>
      <c r="AS1482" s="6"/>
      <c r="AT1482" s="6"/>
      <c r="AU1482" s="6"/>
      <c r="AV1482" s="6"/>
      <c r="AW1482" s="6"/>
      <c r="AX1482" s="6"/>
      <c r="AY1482" s="6"/>
      <c r="AZ1482" s="6"/>
      <c r="BA1482" s="6"/>
      <c r="BB1482" s="6"/>
      <c r="BC1482" s="6"/>
      <c r="BD1482" s="6"/>
      <c r="BE1482" s="6"/>
      <c r="BF1482" s="6"/>
      <c r="BG1482" s="6"/>
      <c r="BH1482" s="6"/>
      <c r="BI1482" s="6"/>
      <c r="BJ1482" s="6"/>
      <c r="BK1482" s="6"/>
    </row>
    <row r="1483" spans="1:63" s="20" customFormat="1" x14ac:dyDescent="0.25">
      <c r="A1483" s="6" t="s">
        <v>3757</v>
      </c>
      <c r="B1483" s="16"/>
      <c r="C1483" s="15" t="s">
        <v>3821</v>
      </c>
      <c r="D1483" s="17" t="s">
        <v>3822</v>
      </c>
      <c r="E1483" s="17">
        <v>2270</v>
      </c>
      <c r="F1483" s="16" t="s">
        <v>8</v>
      </c>
      <c r="G1483" s="16" t="s">
        <v>679</v>
      </c>
      <c r="H1483" s="16"/>
      <c r="I1483" s="16" t="s">
        <v>3823</v>
      </c>
      <c r="J1483" s="16" t="s">
        <v>10</v>
      </c>
      <c r="K1483" s="17"/>
      <c r="L1483" s="17" t="s">
        <v>3824</v>
      </c>
      <c r="M1483" s="16"/>
      <c r="N1483" s="17" t="s">
        <v>12</v>
      </c>
      <c r="O1483" s="17">
        <v>2500</v>
      </c>
      <c r="P1483" s="16"/>
      <c r="Q1483" s="17" t="s">
        <v>3825</v>
      </c>
      <c r="R1483" s="17"/>
      <c r="S1483" s="16"/>
      <c r="T1483" s="16"/>
      <c r="U1483" s="17"/>
      <c r="V1483" s="18"/>
      <c r="W1483" s="17" t="s">
        <v>3826</v>
      </c>
      <c r="X1483" s="18"/>
      <c r="Y1483" s="18"/>
      <c r="Z1483" s="18"/>
      <c r="AA1483" s="18"/>
      <c r="AB1483" s="18"/>
      <c r="AC1483" s="15"/>
      <c r="AD1483" s="15"/>
      <c r="AE1483" s="18"/>
      <c r="AF1483" s="18"/>
      <c r="AG1483" s="18"/>
      <c r="AH1483" s="18"/>
      <c r="AI1483" s="18"/>
      <c r="AJ1483" s="18"/>
      <c r="AK1483" s="18"/>
      <c r="AL1483" s="18"/>
      <c r="AM1483" s="18"/>
      <c r="AN1483" s="18"/>
      <c r="AO1483" s="18"/>
      <c r="AP1483" s="18"/>
      <c r="AQ1483" s="18"/>
      <c r="AR1483" s="18"/>
      <c r="AS1483" s="18"/>
      <c r="AT1483" s="18"/>
      <c r="AU1483" s="18"/>
      <c r="AV1483" s="18"/>
      <c r="AW1483" s="18"/>
      <c r="AX1483" s="18"/>
      <c r="AY1483" s="18"/>
      <c r="AZ1483" s="18"/>
      <c r="BA1483" s="18"/>
      <c r="BB1483" s="18"/>
      <c r="BC1483" s="18"/>
      <c r="BD1483" s="18"/>
      <c r="BE1483" s="19"/>
      <c r="BF1483" s="17"/>
      <c r="BG1483" s="15"/>
    </row>
    <row r="1484" spans="1:63" s="20" customFormat="1" x14ac:dyDescent="0.25">
      <c r="A1484" s="6" t="s">
        <v>3757</v>
      </c>
      <c r="B1484" s="16"/>
      <c r="C1484" s="15" t="s">
        <v>3821</v>
      </c>
      <c r="D1484" s="17" t="s">
        <v>3827</v>
      </c>
      <c r="E1484" s="17">
        <v>2270</v>
      </c>
      <c r="F1484" s="16" t="s">
        <v>8</v>
      </c>
      <c r="G1484" s="16" t="s">
        <v>679</v>
      </c>
      <c r="H1484" s="16"/>
      <c r="I1484" s="16" t="s">
        <v>3823</v>
      </c>
      <c r="J1484" s="16" t="s">
        <v>10</v>
      </c>
      <c r="K1484" s="17"/>
      <c r="L1484" s="17" t="s">
        <v>3824</v>
      </c>
      <c r="M1484" s="16"/>
      <c r="N1484" s="17" t="s">
        <v>12</v>
      </c>
      <c r="O1484" s="17">
        <v>2500</v>
      </c>
      <c r="P1484" s="16"/>
      <c r="Q1484" s="17" t="s">
        <v>3825</v>
      </c>
      <c r="R1484" s="17"/>
      <c r="S1484" s="16"/>
      <c r="T1484" s="16"/>
      <c r="U1484" s="17"/>
      <c r="V1484" s="18"/>
      <c r="W1484" s="17" t="s">
        <v>3826</v>
      </c>
      <c r="X1484" s="18"/>
      <c r="Y1484" s="18"/>
      <c r="Z1484" s="18"/>
      <c r="AA1484" s="18"/>
      <c r="AB1484" s="18"/>
      <c r="AC1484" s="15"/>
      <c r="AD1484" s="15"/>
      <c r="AE1484" s="18"/>
      <c r="AF1484" s="18"/>
      <c r="AG1484" s="18"/>
      <c r="AH1484" s="18"/>
      <c r="AI1484" s="18"/>
      <c r="AJ1484" s="18"/>
      <c r="AK1484" s="18"/>
      <c r="AL1484" s="18"/>
      <c r="AM1484" s="18"/>
      <c r="AN1484" s="18"/>
      <c r="AO1484" s="18"/>
      <c r="AP1484" s="18"/>
      <c r="AQ1484" s="18"/>
      <c r="AR1484" s="18"/>
      <c r="AS1484" s="18"/>
      <c r="AT1484" s="18"/>
      <c r="AU1484" s="18"/>
      <c r="AV1484" s="18"/>
      <c r="AW1484" s="18"/>
      <c r="AX1484" s="18"/>
      <c r="AY1484" s="18"/>
      <c r="AZ1484" s="18"/>
      <c r="BA1484" s="18"/>
      <c r="BB1484" s="18"/>
      <c r="BC1484" s="18"/>
      <c r="BD1484" s="18"/>
      <c r="BE1484" s="19"/>
      <c r="BF1484" s="17"/>
      <c r="BG1484" s="15"/>
    </row>
    <row r="1485" spans="1:63" x14ac:dyDescent="0.25">
      <c r="A1485" s="6" t="s">
        <v>3757</v>
      </c>
      <c r="B1485" s="21"/>
      <c r="C1485" s="21" t="s">
        <v>3828</v>
      </c>
      <c r="D1485" s="21" t="s">
        <v>3829</v>
      </c>
      <c r="E1485" s="21">
        <v>2270</v>
      </c>
      <c r="F1485" s="21" t="s">
        <v>8</v>
      </c>
      <c r="G1485" s="21" t="s">
        <v>9</v>
      </c>
      <c r="H1485" s="21"/>
      <c r="I1485" s="21"/>
      <c r="J1485" s="21" t="s">
        <v>10</v>
      </c>
      <c r="K1485" s="21"/>
      <c r="L1485" s="21" t="s">
        <v>28</v>
      </c>
      <c r="M1485" s="21"/>
      <c r="N1485" s="21" t="s">
        <v>12</v>
      </c>
      <c r="O1485" s="21">
        <v>22740</v>
      </c>
      <c r="P1485" s="21"/>
      <c r="Q1485" s="21" t="s">
        <v>47</v>
      </c>
      <c r="R1485" s="21" t="s">
        <v>3830</v>
      </c>
      <c r="S1485" s="21"/>
      <c r="T1485" s="21"/>
      <c r="U1485" s="21"/>
      <c r="V1485" s="21"/>
      <c r="W1485" s="21" t="s">
        <v>3831</v>
      </c>
      <c r="X1485" s="21"/>
      <c r="Y1485" s="21"/>
      <c r="Z1485" s="21"/>
      <c r="AA1485" s="21"/>
      <c r="AB1485" s="21"/>
      <c r="AC1485" s="21"/>
      <c r="AD1485" s="21"/>
      <c r="AE1485" s="21"/>
      <c r="AF1485" s="21"/>
      <c r="AG1485" s="21"/>
      <c r="AH1485" s="21"/>
      <c r="AI1485" s="21"/>
      <c r="AJ1485" s="21"/>
      <c r="AK1485" s="21"/>
      <c r="AL1485" s="21"/>
      <c r="AM1485" s="21"/>
      <c r="AN1485" s="21"/>
      <c r="AO1485" s="21"/>
      <c r="AP1485" s="21"/>
      <c r="AQ1485" s="21"/>
      <c r="AR1485" s="21"/>
      <c r="AS1485" s="21"/>
      <c r="AT1485" s="21"/>
      <c r="AU1485" s="21"/>
      <c r="AV1485" s="21"/>
      <c r="AW1485" s="21"/>
      <c r="AX1485" s="21"/>
      <c r="AY1485" s="21"/>
      <c r="AZ1485" s="21"/>
      <c r="BA1485" s="21"/>
      <c r="BB1485" s="21"/>
      <c r="BC1485" s="21"/>
      <c r="BD1485" s="21"/>
      <c r="BE1485" s="21"/>
      <c r="BF1485" s="21">
        <v>22740</v>
      </c>
      <c r="BG1485" s="21"/>
    </row>
    <row r="1486" spans="1:63" x14ac:dyDescent="0.25">
      <c r="A1486" s="6" t="s">
        <v>3757</v>
      </c>
      <c r="B1486" s="21"/>
      <c r="C1486" s="21" t="s">
        <v>3828</v>
      </c>
      <c r="D1486" s="21" t="s">
        <v>3832</v>
      </c>
      <c r="E1486" s="21">
        <v>2270</v>
      </c>
      <c r="F1486" s="21" t="s">
        <v>8</v>
      </c>
      <c r="G1486" s="21" t="s">
        <v>9</v>
      </c>
      <c r="H1486" s="21"/>
      <c r="I1486" s="21"/>
      <c r="J1486" s="21" t="s">
        <v>10</v>
      </c>
      <c r="K1486" s="21"/>
      <c r="L1486" s="21" t="s">
        <v>28</v>
      </c>
      <c r="M1486" s="21"/>
      <c r="N1486" s="21" t="s">
        <v>12</v>
      </c>
      <c r="O1486" s="21">
        <v>23200</v>
      </c>
      <c r="P1486" s="21"/>
      <c r="Q1486" s="21" t="s">
        <v>47</v>
      </c>
      <c r="R1486" s="21" t="s">
        <v>3833</v>
      </c>
      <c r="S1486" s="21"/>
      <c r="T1486" s="21"/>
      <c r="U1486" s="21"/>
      <c r="V1486" s="21"/>
      <c r="W1486" s="21" t="s">
        <v>3831</v>
      </c>
      <c r="X1486" s="21"/>
      <c r="Y1486" s="21"/>
      <c r="Z1486" s="21"/>
      <c r="AA1486" s="21"/>
      <c r="AB1486" s="21"/>
      <c r="AC1486" s="21"/>
      <c r="AD1486" s="21"/>
      <c r="AE1486" s="21"/>
      <c r="AF1486" s="21"/>
      <c r="AG1486" s="21"/>
      <c r="AH1486" s="21"/>
      <c r="AI1486" s="21"/>
      <c r="AJ1486" s="21"/>
      <c r="AK1486" s="21"/>
      <c r="AL1486" s="21"/>
      <c r="AM1486" s="21"/>
      <c r="AN1486" s="21"/>
      <c r="AO1486" s="21"/>
      <c r="AP1486" s="21"/>
      <c r="AQ1486" s="21"/>
      <c r="AR1486" s="21"/>
      <c r="AS1486" s="21"/>
      <c r="AT1486" s="21"/>
      <c r="AU1486" s="21"/>
      <c r="AV1486" s="21"/>
      <c r="AW1486" s="21"/>
      <c r="AX1486" s="21"/>
      <c r="AY1486" s="21"/>
      <c r="AZ1486" s="21"/>
      <c r="BA1486" s="21"/>
      <c r="BB1486" s="21"/>
      <c r="BC1486" s="21"/>
      <c r="BD1486" s="21"/>
      <c r="BE1486" s="21"/>
      <c r="BF1486" s="21">
        <v>23200</v>
      </c>
      <c r="BG1486" s="21"/>
    </row>
    <row r="1487" spans="1:63" s="23" customFormat="1" x14ac:dyDescent="0.25">
      <c r="A1487" s="6" t="s">
        <v>3757</v>
      </c>
      <c r="B1487" s="22"/>
      <c r="C1487" t="s">
        <v>3834</v>
      </c>
      <c r="D1487" t="s">
        <v>3835</v>
      </c>
      <c r="E1487">
        <v>2250</v>
      </c>
      <c r="F1487" t="s">
        <v>8</v>
      </c>
      <c r="G1487" t="s">
        <v>9</v>
      </c>
      <c r="H1487" s="22"/>
      <c r="J1487" t="s">
        <v>10</v>
      </c>
      <c r="K1487" t="s">
        <v>3836</v>
      </c>
      <c r="L1487" t="s">
        <v>802</v>
      </c>
      <c r="M1487" s="22"/>
      <c r="N1487" t="s">
        <v>12</v>
      </c>
      <c r="O1487">
        <v>11036</v>
      </c>
      <c r="P1487" s="22"/>
      <c r="Q1487" t="s">
        <v>673</v>
      </c>
      <c r="R1487" t="s">
        <v>3837</v>
      </c>
      <c r="S1487" s="22"/>
      <c r="T1487" s="22"/>
      <c r="W1487" s="22"/>
      <c r="X1487" s="23">
        <v>57</v>
      </c>
      <c r="AC1487" s="22"/>
      <c r="AD1487" s="22"/>
      <c r="BG1487" s="22"/>
    </row>
    <row r="1488" spans="1:63" s="20" customFormat="1" x14ac:dyDescent="0.25">
      <c r="A1488" s="6" t="s">
        <v>3757</v>
      </c>
      <c r="B1488" s="6"/>
      <c r="C1488" s="25" t="s">
        <v>3838</v>
      </c>
      <c r="D1488" s="25" t="s">
        <v>3839</v>
      </c>
      <c r="E1488" s="25" t="s">
        <v>3840</v>
      </c>
      <c r="F1488" s="25" t="s">
        <v>8</v>
      </c>
      <c r="G1488" s="25" t="s">
        <v>9</v>
      </c>
      <c r="H1488" s="25"/>
      <c r="I1488" s="25"/>
      <c r="J1488" s="25" t="s">
        <v>10</v>
      </c>
      <c r="K1488" s="25"/>
      <c r="L1488" s="25" t="s">
        <v>802</v>
      </c>
      <c r="M1488" s="25"/>
      <c r="N1488" s="25" t="s">
        <v>12</v>
      </c>
      <c r="O1488" s="25" t="s">
        <v>3841</v>
      </c>
      <c r="P1488" s="25"/>
      <c r="Q1488" s="25" t="s">
        <v>14</v>
      </c>
      <c r="R1488" s="25" t="s">
        <v>3842</v>
      </c>
      <c r="S1488" s="25"/>
      <c r="T1488" s="25"/>
      <c r="U1488" s="25"/>
      <c r="V1488" s="25"/>
      <c r="W1488" s="25"/>
      <c r="X1488" s="25"/>
      <c r="Y1488" s="25"/>
      <c r="Z1488" s="25"/>
      <c r="AA1488" s="25"/>
      <c r="AB1488" s="25"/>
      <c r="AC1488" s="25"/>
      <c r="AD1488" s="25"/>
      <c r="AE1488" s="6"/>
      <c r="AF1488" s="6"/>
      <c r="AG1488" s="6"/>
      <c r="AH1488" s="6"/>
      <c r="AI1488" s="6"/>
      <c r="AJ1488" s="6"/>
      <c r="AK1488" s="6"/>
      <c r="AL1488" s="6"/>
      <c r="AM1488" s="6"/>
      <c r="AN1488" s="6"/>
      <c r="AO1488" s="6"/>
      <c r="AP1488" s="6"/>
      <c r="AQ1488" s="6"/>
      <c r="AR1488" s="6"/>
      <c r="AS1488" s="6"/>
      <c r="AT1488" s="6"/>
      <c r="AU1488" s="6"/>
      <c r="AV1488" s="6"/>
      <c r="AW1488" s="6"/>
      <c r="AX1488" s="6"/>
      <c r="AY1488" s="6"/>
      <c r="AZ1488" s="6"/>
      <c r="BA1488" s="6"/>
      <c r="BB1488" s="6"/>
      <c r="BC1488" s="6"/>
      <c r="BD1488" s="6"/>
      <c r="BE1488" s="6"/>
      <c r="BF1488" s="25" t="s">
        <v>3841</v>
      </c>
      <c r="BG1488" s="25" t="s">
        <v>3838</v>
      </c>
      <c r="BH1488" s="6"/>
      <c r="BI1488" s="6"/>
      <c r="BJ1488" s="6"/>
      <c r="BK1488" s="6"/>
    </row>
    <row r="1489" spans="1:63" s="20" customFormat="1" x14ac:dyDescent="0.25">
      <c r="A1489" s="6" t="s">
        <v>3757</v>
      </c>
      <c r="B1489" s="6"/>
      <c r="C1489" s="25" t="s">
        <v>3838</v>
      </c>
      <c r="D1489" s="25" t="s">
        <v>3843</v>
      </c>
      <c r="E1489" s="25" t="s">
        <v>3840</v>
      </c>
      <c r="F1489" s="25" t="s">
        <v>8</v>
      </c>
      <c r="G1489" s="25" t="s">
        <v>9</v>
      </c>
      <c r="H1489" s="25"/>
      <c r="I1489" s="25"/>
      <c r="J1489" s="25" t="s">
        <v>10</v>
      </c>
      <c r="K1489" s="25"/>
      <c r="L1489" s="25" t="s">
        <v>802</v>
      </c>
      <c r="M1489" s="25"/>
      <c r="N1489" s="25" t="s">
        <v>12</v>
      </c>
      <c r="O1489" s="25" t="s">
        <v>3844</v>
      </c>
      <c r="P1489" s="25"/>
      <c r="Q1489" s="25" t="s">
        <v>14</v>
      </c>
      <c r="R1489" s="25" t="s">
        <v>3845</v>
      </c>
      <c r="S1489" s="25"/>
      <c r="T1489" s="25"/>
      <c r="U1489" s="25"/>
      <c r="V1489" s="25"/>
      <c r="W1489" s="25"/>
      <c r="X1489" s="25"/>
      <c r="Y1489" s="25"/>
      <c r="Z1489" s="25"/>
      <c r="AA1489" s="25"/>
      <c r="AB1489" s="25"/>
      <c r="AC1489" s="25"/>
      <c r="AD1489" s="25"/>
      <c r="AE1489" s="6"/>
      <c r="AF1489" s="6"/>
      <c r="AG1489" s="6"/>
      <c r="AH1489" s="6"/>
      <c r="AI1489" s="6"/>
      <c r="AJ1489" s="6"/>
      <c r="AK1489" s="6"/>
      <c r="AL1489" s="6"/>
      <c r="AM1489" s="6"/>
      <c r="AN1489" s="6"/>
      <c r="AO1489" s="6"/>
      <c r="AP1489" s="6"/>
      <c r="AQ1489" s="6"/>
      <c r="AR1489" s="6"/>
      <c r="AS1489" s="6"/>
      <c r="AT1489" s="6"/>
      <c r="AU1489" s="6"/>
      <c r="AV1489" s="6"/>
      <c r="AW1489" s="6"/>
      <c r="AX1489" s="6"/>
      <c r="AY1489" s="6"/>
      <c r="AZ1489" s="6"/>
      <c r="BA1489" s="6"/>
      <c r="BB1489" s="6"/>
      <c r="BC1489" s="6"/>
      <c r="BD1489" s="6"/>
      <c r="BE1489" s="6"/>
      <c r="BF1489" s="25" t="s">
        <v>3844</v>
      </c>
      <c r="BG1489" s="25" t="s">
        <v>3838</v>
      </c>
      <c r="BH1489" s="6"/>
      <c r="BI1489" s="6"/>
      <c r="BJ1489" s="6"/>
      <c r="BK1489" s="6"/>
    </row>
    <row r="1490" spans="1:63" s="20" customFormat="1" x14ac:dyDescent="0.25">
      <c r="A1490" s="6" t="s">
        <v>3757</v>
      </c>
      <c r="B1490" s="6"/>
      <c r="C1490" s="25" t="s">
        <v>3838</v>
      </c>
      <c r="D1490" s="25" t="s">
        <v>3846</v>
      </c>
      <c r="E1490" s="25" t="s">
        <v>3840</v>
      </c>
      <c r="F1490" s="25" t="s">
        <v>8</v>
      </c>
      <c r="G1490" s="25" t="s">
        <v>9</v>
      </c>
      <c r="H1490" s="25"/>
      <c r="I1490" s="25"/>
      <c r="J1490" s="25" t="s">
        <v>10</v>
      </c>
      <c r="K1490" s="25"/>
      <c r="L1490" s="25" t="s">
        <v>802</v>
      </c>
      <c r="M1490" s="25"/>
      <c r="N1490" s="25" t="s">
        <v>12</v>
      </c>
      <c r="O1490" s="25" t="s">
        <v>3847</v>
      </c>
      <c r="P1490" s="25"/>
      <c r="Q1490" s="25" t="s">
        <v>14</v>
      </c>
      <c r="R1490" s="25" t="s">
        <v>3848</v>
      </c>
      <c r="S1490" s="25"/>
      <c r="T1490" s="25"/>
      <c r="U1490" s="25"/>
      <c r="V1490" s="25"/>
      <c r="W1490" s="25"/>
      <c r="X1490" s="25"/>
      <c r="Y1490" s="25"/>
      <c r="Z1490" s="25"/>
      <c r="AA1490" s="25"/>
      <c r="AB1490" s="25"/>
      <c r="AC1490" s="25"/>
      <c r="AD1490" s="25"/>
      <c r="AE1490" s="6"/>
      <c r="AF1490" s="6"/>
      <c r="AG1490" s="6"/>
      <c r="AH1490" s="6"/>
      <c r="AI1490" s="6"/>
      <c r="AJ1490" s="6"/>
      <c r="AK1490" s="6"/>
      <c r="AL1490" s="6"/>
      <c r="AM1490" s="6"/>
      <c r="AN1490" s="6"/>
      <c r="AO1490" s="6"/>
      <c r="AP1490" s="6"/>
      <c r="AQ1490" s="6"/>
      <c r="AR1490" s="6"/>
      <c r="AS1490" s="6"/>
      <c r="AT1490" s="6"/>
      <c r="AU1490" s="6"/>
      <c r="AV1490" s="6"/>
      <c r="AW1490" s="6"/>
      <c r="AX1490" s="6"/>
      <c r="AY1490" s="6"/>
      <c r="AZ1490" s="6"/>
      <c r="BA1490" s="6"/>
      <c r="BB1490" s="6"/>
      <c r="BC1490" s="6"/>
      <c r="BD1490" s="6"/>
      <c r="BE1490" s="6"/>
      <c r="BF1490" s="25" t="s">
        <v>3847</v>
      </c>
      <c r="BG1490" s="25" t="s">
        <v>3838</v>
      </c>
      <c r="BH1490" s="6"/>
      <c r="BI1490" s="6"/>
      <c r="BJ1490" s="6"/>
      <c r="BK1490" s="6"/>
    </row>
    <row r="1491" spans="1:63" s="20" customFormat="1" x14ac:dyDescent="0.25">
      <c r="A1491" s="6" t="s">
        <v>3757</v>
      </c>
      <c r="B1491" s="6"/>
      <c r="C1491" s="25" t="s">
        <v>3838</v>
      </c>
      <c r="D1491" s="25" t="s">
        <v>3849</v>
      </c>
      <c r="E1491" s="25" t="s">
        <v>3840</v>
      </c>
      <c r="F1491" s="25" t="s">
        <v>8</v>
      </c>
      <c r="G1491" s="25" t="s">
        <v>9</v>
      </c>
      <c r="H1491" s="25"/>
      <c r="I1491" s="25"/>
      <c r="J1491" s="25" t="s">
        <v>10</v>
      </c>
      <c r="K1491" s="25"/>
      <c r="L1491" s="25" t="s">
        <v>802</v>
      </c>
      <c r="M1491" s="25"/>
      <c r="N1491" s="25" t="s">
        <v>12</v>
      </c>
      <c r="O1491" s="25" t="s">
        <v>3850</v>
      </c>
      <c r="P1491" s="25"/>
      <c r="Q1491" s="25" t="s">
        <v>14</v>
      </c>
      <c r="R1491" s="25" t="s">
        <v>3851</v>
      </c>
      <c r="S1491" s="25"/>
      <c r="T1491" s="25"/>
      <c r="U1491" s="25"/>
      <c r="V1491" s="25"/>
      <c r="W1491" s="25"/>
      <c r="X1491" s="25"/>
      <c r="Y1491" s="25"/>
      <c r="Z1491" s="25"/>
      <c r="AA1491" s="25"/>
      <c r="AB1491" s="25"/>
      <c r="AC1491" s="25"/>
      <c r="AD1491" s="25"/>
      <c r="AE1491" s="6"/>
      <c r="AF1491" s="6"/>
      <c r="AG1491" s="6"/>
      <c r="AH1491" s="6"/>
      <c r="AI1491" s="6"/>
      <c r="AJ1491" s="6"/>
      <c r="AK1491" s="6"/>
      <c r="AL1491" s="6"/>
      <c r="AM1491" s="6"/>
      <c r="AN1491" s="6"/>
      <c r="AO1491" s="6"/>
      <c r="AP1491" s="6"/>
      <c r="AQ1491" s="6"/>
      <c r="AR1491" s="6"/>
      <c r="AS1491" s="6"/>
      <c r="AT1491" s="6"/>
      <c r="AU1491" s="6"/>
      <c r="AV1491" s="6"/>
      <c r="AW1491" s="6"/>
      <c r="AX1491" s="6"/>
      <c r="AY1491" s="6"/>
      <c r="AZ1491" s="6"/>
      <c r="BA1491" s="6"/>
      <c r="BB1491" s="6"/>
      <c r="BC1491" s="6"/>
      <c r="BD1491" s="6"/>
      <c r="BE1491" s="6"/>
      <c r="BF1491" s="25" t="s">
        <v>3850</v>
      </c>
      <c r="BG1491" s="25" t="s">
        <v>3838</v>
      </c>
      <c r="BH1491" s="6"/>
      <c r="BI1491" s="6"/>
      <c r="BJ1491" s="6"/>
      <c r="BK1491" s="6"/>
    </row>
    <row r="1492" spans="1:63" s="20" customFormat="1" x14ac:dyDescent="0.25">
      <c r="A1492" s="6" t="s">
        <v>3757</v>
      </c>
      <c r="B1492" s="6"/>
      <c r="C1492" s="25" t="s">
        <v>3838</v>
      </c>
      <c r="D1492" s="25" t="s">
        <v>3852</v>
      </c>
      <c r="E1492" s="25" t="s">
        <v>3840</v>
      </c>
      <c r="F1492" s="25" t="s">
        <v>8</v>
      </c>
      <c r="G1492" s="25" t="s">
        <v>9</v>
      </c>
      <c r="H1492" s="25"/>
      <c r="I1492" s="25"/>
      <c r="J1492" s="25" t="s">
        <v>10</v>
      </c>
      <c r="K1492" s="25"/>
      <c r="L1492" s="25" t="s">
        <v>802</v>
      </c>
      <c r="M1492" s="25"/>
      <c r="N1492" s="25" t="s">
        <v>12</v>
      </c>
      <c r="O1492" s="25" t="s">
        <v>3853</v>
      </c>
      <c r="P1492" s="25"/>
      <c r="Q1492" s="25" t="s">
        <v>14</v>
      </c>
      <c r="R1492" s="25" t="s">
        <v>3854</v>
      </c>
      <c r="S1492" s="25"/>
      <c r="T1492" s="25"/>
      <c r="U1492" s="25"/>
      <c r="V1492" s="25"/>
      <c r="W1492" s="25"/>
      <c r="X1492" s="25"/>
      <c r="Y1492" s="25"/>
      <c r="Z1492" s="25"/>
      <c r="AA1492" s="25"/>
      <c r="AB1492" s="25"/>
      <c r="AC1492" s="25"/>
      <c r="AD1492" s="25"/>
      <c r="AE1492" s="6"/>
      <c r="AF1492" s="6"/>
      <c r="AG1492" s="6"/>
      <c r="AH1492" s="6"/>
      <c r="AI1492" s="6"/>
      <c r="AJ1492" s="6"/>
      <c r="AK1492" s="6"/>
      <c r="AL1492" s="6"/>
      <c r="AM1492" s="6"/>
      <c r="AN1492" s="6"/>
      <c r="AO1492" s="6"/>
      <c r="AP1492" s="6"/>
      <c r="AQ1492" s="6"/>
      <c r="AR1492" s="6"/>
      <c r="AS1492" s="6"/>
      <c r="AT1492" s="6"/>
      <c r="AU1492" s="6"/>
      <c r="AV1492" s="6"/>
      <c r="AW1492" s="6"/>
      <c r="AX1492" s="6"/>
      <c r="AY1492" s="6"/>
      <c r="AZ1492" s="6"/>
      <c r="BA1492" s="6"/>
      <c r="BB1492" s="6"/>
      <c r="BC1492" s="6"/>
      <c r="BD1492" s="6"/>
      <c r="BE1492" s="6"/>
      <c r="BF1492" s="25" t="s">
        <v>3853</v>
      </c>
      <c r="BG1492" s="25" t="s">
        <v>3838</v>
      </c>
      <c r="BH1492" s="6"/>
      <c r="BI1492" s="6"/>
      <c r="BJ1492" s="6"/>
      <c r="BK1492" s="6"/>
    </row>
    <row r="1493" spans="1:63" s="20" customFormat="1" x14ac:dyDescent="0.25">
      <c r="A1493" s="6" t="s">
        <v>3757</v>
      </c>
      <c r="B1493" s="6"/>
      <c r="C1493" s="25" t="s">
        <v>3838</v>
      </c>
      <c r="D1493" s="25" t="s">
        <v>3855</v>
      </c>
      <c r="E1493" s="25" t="s">
        <v>3840</v>
      </c>
      <c r="F1493" s="25" t="s">
        <v>8</v>
      </c>
      <c r="G1493" s="25" t="s">
        <v>9</v>
      </c>
      <c r="H1493" s="25"/>
      <c r="I1493" s="25"/>
      <c r="J1493" s="25" t="s">
        <v>10</v>
      </c>
      <c r="K1493" s="25"/>
      <c r="L1493" s="25" t="s">
        <v>802</v>
      </c>
      <c r="M1493" s="25"/>
      <c r="N1493" s="25" t="s">
        <v>12</v>
      </c>
      <c r="O1493" s="25" t="s">
        <v>3856</v>
      </c>
      <c r="P1493" s="25"/>
      <c r="Q1493" s="25" t="s">
        <v>14</v>
      </c>
      <c r="R1493" s="25" t="s">
        <v>3857</v>
      </c>
      <c r="S1493" s="25"/>
      <c r="T1493" s="25"/>
      <c r="U1493" s="25"/>
      <c r="V1493" s="25"/>
      <c r="W1493" s="25"/>
      <c r="X1493" s="25"/>
      <c r="Y1493" s="25"/>
      <c r="Z1493" s="25"/>
      <c r="AA1493" s="25"/>
      <c r="AB1493" s="25"/>
      <c r="AC1493" s="25"/>
      <c r="AD1493" s="25"/>
      <c r="AE1493" s="6"/>
      <c r="AF1493" s="6"/>
      <c r="AG1493" s="6"/>
      <c r="AH1493" s="6"/>
      <c r="AI1493" s="6"/>
      <c r="AJ1493" s="6"/>
      <c r="AK1493" s="6"/>
      <c r="AL1493" s="6"/>
      <c r="AM1493" s="6"/>
      <c r="AN1493" s="6"/>
      <c r="AO1493" s="6"/>
      <c r="AP1493" s="6"/>
      <c r="AQ1493" s="6"/>
      <c r="AR1493" s="6"/>
      <c r="AS1493" s="6"/>
      <c r="AT1493" s="6"/>
      <c r="AU1493" s="6"/>
      <c r="AV1493" s="6"/>
      <c r="AW1493" s="6"/>
      <c r="AX1493" s="6"/>
      <c r="AY1493" s="6"/>
      <c r="AZ1493" s="6"/>
      <c r="BA1493" s="6"/>
      <c r="BB1493" s="6"/>
      <c r="BC1493" s="6"/>
      <c r="BD1493" s="6"/>
      <c r="BE1493" s="6"/>
      <c r="BF1493" s="25" t="s">
        <v>3856</v>
      </c>
      <c r="BG1493" s="25" t="s">
        <v>3838</v>
      </c>
      <c r="BH1493" s="6"/>
      <c r="BI1493" s="6"/>
      <c r="BJ1493" s="6"/>
      <c r="BK1493" s="6"/>
    </row>
    <row r="1494" spans="1:63" s="20" customFormat="1" x14ac:dyDescent="0.25">
      <c r="A1494" s="6" t="s">
        <v>3757</v>
      </c>
      <c r="B1494" s="6"/>
      <c r="C1494" s="25" t="s">
        <v>3838</v>
      </c>
      <c r="D1494" s="25" t="s">
        <v>3858</v>
      </c>
      <c r="E1494" s="25" t="s">
        <v>3840</v>
      </c>
      <c r="F1494" s="25" t="s">
        <v>8</v>
      </c>
      <c r="G1494" s="25" t="s">
        <v>9</v>
      </c>
      <c r="H1494" s="25"/>
      <c r="I1494" s="25"/>
      <c r="J1494" s="25" t="s">
        <v>10</v>
      </c>
      <c r="K1494" s="25"/>
      <c r="L1494" s="25" t="s">
        <v>802</v>
      </c>
      <c r="M1494" s="25"/>
      <c r="N1494" s="25" t="s">
        <v>12</v>
      </c>
      <c r="O1494" s="25" t="s">
        <v>3859</v>
      </c>
      <c r="P1494" s="25"/>
      <c r="Q1494" s="25" t="s">
        <v>14</v>
      </c>
      <c r="R1494" s="25" t="s">
        <v>3860</v>
      </c>
      <c r="S1494" s="25"/>
      <c r="T1494" s="25"/>
      <c r="U1494" s="25"/>
      <c r="V1494" s="25"/>
      <c r="W1494" s="25"/>
      <c r="X1494" s="25"/>
      <c r="Y1494" s="25"/>
      <c r="Z1494" s="25"/>
      <c r="AA1494" s="25"/>
      <c r="AB1494" s="25"/>
      <c r="AC1494" s="25"/>
      <c r="AD1494" s="25"/>
      <c r="AE1494" s="6"/>
      <c r="AF1494" s="6"/>
      <c r="AG1494" s="6"/>
      <c r="AH1494" s="6"/>
      <c r="AI1494" s="6"/>
      <c r="AJ1494" s="6"/>
      <c r="AK1494" s="6"/>
      <c r="AL1494" s="6"/>
      <c r="AM1494" s="6"/>
      <c r="AN1494" s="6"/>
      <c r="AO1494" s="6"/>
      <c r="AP1494" s="6"/>
      <c r="AQ1494" s="6"/>
      <c r="AR1494" s="6"/>
      <c r="AS1494" s="6"/>
      <c r="AT1494" s="6"/>
      <c r="AU1494" s="6"/>
      <c r="AV1494" s="6"/>
      <c r="AW1494" s="6"/>
      <c r="AX1494" s="6"/>
      <c r="AY1494" s="6"/>
      <c r="AZ1494" s="6"/>
      <c r="BA1494" s="6"/>
      <c r="BB1494" s="6"/>
      <c r="BC1494" s="6"/>
      <c r="BD1494" s="6"/>
      <c r="BE1494" s="6"/>
      <c r="BF1494" s="25" t="s">
        <v>3859</v>
      </c>
      <c r="BG1494" s="25" t="s">
        <v>3838</v>
      </c>
      <c r="BH1494" s="6"/>
      <c r="BI1494" s="6"/>
      <c r="BJ1494" s="6"/>
      <c r="BK1494" s="6"/>
    </row>
    <row r="1495" spans="1:63" s="20" customFormat="1" x14ac:dyDescent="0.25">
      <c r="A1495" s="6" t="s">
        <v>3757</v>
      </c>
      <c r="B1495" s="6"/>
      <c r="C1495" s="25" t="s">
        <v>3838</v>
      </c>
      <c r="D1495" s="25" t="s">
        <v>3861</v>
      </c>
      <c r="E1495" s="25" t="s">
        <v>3840</v>
      </c>
      <c r="F1495" s="25" t="s">
        <v>8</v>
      </c>
      <c r="G1495" s="25" t="s">
        <v>9</v>
      </c>
      <c r="H1495" s="25"/>
      <c r="I1495" s="25"/>
      <c r="J1495" s="25" t="s">
        <v>10</v>
      </c>
      <c r="K1495" s="25"/>
      <c r="L1495" s="25" t="s">
        <v>802</v>
      </c>
      <c r="M1495" s="25"/>
      <c r="N1495" s="25" t="s">
        <v>12</v>
      </c>
      <c r="O1495" s="25" t="s">
        <v>3862</v>
      </c>
      <c r="P1495" s="25"/>
      <c r="Q1495" s="25" t="s">
        <v>14</v>
      </c>
      <c r="R1495" s="25" t="s">
        <v>3863</v>
      </c>
      <c r="S1495" s="25"/>
      <c r="T1495" s="25"/>
      <c r="U1495" s="25"/>
      <c r="V1495" s="25"/>
      <c r="W1495" s="25"/>
      <c r="X1495" s="25"/>
      <c r="Y1495" s="25"/>
      <c r="Z1495" s="25"/>
      <c r="AA1495" s="25"/>
      <c r="AB1495" s="25"/>
      <c r="AC1495" s="25"/>
      <c r="AD1495" s="25"/>
      <c r="AE1495" s="6"/>
      <c r="AF1495" s="6"/>
      <c r="AG1495" s="6"/>
      <c r="AH1495" s="6"/>
      <c r="AI1495" s="6"/>
      <c r="AJ1495" s="6"/>
      <c r="AK1495" s="6"/>
      <c r="AL1495" s="6"/>
      <c r="AM1495" s="6"/>
      <c r="AN1495" s="6"/>
      <c r="AO1495" s="6"/>
      <c r="AP1495" s="6"/>
      <c r="AQ1495" s="6"/>
      <c r="AR1495" s="6"/>
      <c r="AS1495" s="6"/>
      <c r="AT1495" s="6"/>
      <c r="AU1495" s="6"/>
      <c r="AV1495" s="6"/>
      <c r="AW1495" s="6"/>
      <c r="AX1495" s="6"/>
      <c r="AY1495" s="6"/>
      <c r="AZ1495" s="6"/>
      <c r="BA1495" s="6"/>
      <c r="BB1495" s="6"/>
      <c r="BC1495" s="6"/>
      <c r="BD1495" s="6"/>
      <c r="BE1495" s="6"/>
      <c r="BF1495" s="25" t="s">
        <v>3862</v>
      </c>
      <c r="BG1495" s="25" t="s">
        <v>3838</v>
      </c>
      <c r="BH1495" s="6"/>
      <c r="BI1495" s="6"/>
      <c r="BJ1495" s="6"/>
      <c r="BK1495" s="6"/>
    </row>
    <row r="1496" spans="1:63" s="20" customFormat="1" x14ac:dyDescent="0.25">
      <c r="A1496" s="6" t="s">
        <v>3757</v>
      </c>
      <c r="B1496" s="6"/>
      <c r="C1496" s="25" t="s">
        <v>3838</v>
      </c>
      <c r="D1496" s="25" t="s">
        <v>3864</v>
      </c>
      <c r="E1496" s="25" t="s">
        <v>3840</v>
      </c>
      <c r="F1496" s="25" t="s">
        <v>8</v>
      </c>
      <c r="G1496" s="25" t="s">
        <v>9</v>
      </c>
      <c r="H1496" s="25"/>
      <c r="I1496" s="25"/>
      <c r="J1496" s="25" t="s">
        <v>10</v>
      </c>
      <c r="K1496" s="25"/>
      <c r="L1496" s="25" t="s">
        <v>802</v>
      </c>
      <c r="M1496" s="25"/>
      <c r="N1496" s="25" t="s">
        <v>12</v>
      </c>
      <c r="O1496" s="25" t="s">
        <v>3865</v>
      </c>
      <c r="P1496" s="25"/>
      <c r="Q1496" s="25" t="s">
        <v>14</v>
      </c>
      <c r="R1496" s="25" t="s">
        <v>3866</v>
      </c>
      <c r="S1496" s="25"/>
      <c r="T1496" s="25"/>
      <c r="U1496" s="25"/>
      <c r="V1496" s="25"/>
      <c r="W1496" s="25"/>
      <c r="X1496" s="25"/>
      <c r="Y1496" s="25"/>
      <c r="Z1496" s="25"/>
      <c r="AA1496" s="25"/>
      <c r="AB1496" s="25"/>
      <c r="AC1496" s="25"/>
      <c r="AD1496" s="25"/>
      <c r="AE1496" s="6"/>
      <c r="AF1496" s="6"/>
      <c r="AG1496" s="6"/>
      <c r="AH1496" s="6"/>
      <c r="AI1496" s="6"/>
      <c r="AJ1496" s="6"/>
      <c r="AK1496" s="6"/>
      <c r="AL1496" s="6"/>
      <c r="AM1496" s="6"/>
      <c r="AN1496" s="6"/>
      <c r="AO1496" s="6"/>
      <c r="AP1496" s="6"/>
      <c r="AQ1496" s="6"/>
      <c r="AR1496" s="6"/>
      <c r="AS1496" s="6"/>
      <c r="AT1496" s="6"/>
      <c r="AU1496" s="6"/>
      <c r="AV1496" s="6"/>
      <c r="AW1496" s="6"/>
      <c r="AX1496" s="6"/>
      <c r="AY1496" s="6"/>
      <c r="AZ1496" s="6"/>
      <c r="BA1496" s="6"/>
      <c r="BB1496" s="6"/>
      <c r="BC1496" s="6"/>
      <c r="BD1496" s="6"/>
      <c r="BE1496" s="6"/>
      <c r="BF1496" s="25" t="s">
        <v>3865</v>
      </c>
      <c r="BG1496" s="25" t="s">
        <v>3838</v>
      </c>
      <c r="BH1496" s="6"/>
      <c r="BI1496" s="6"/>
      <c r="BJ1496" s="6"/>
      <c r="BK1496" s="6"/>
    </row>
    <row r="1497" spans="1:63" s="20" customFormat="1" x14ac:dyDescent="0.25">
      <c r="A1497" s="6" t="s">
        <v>3757</v>
      </c>
      <c r="B1497" s="6"/>
      <c r="C1497" s="25" t="s">
        <v>3838</v>
      </c>
      <c r="D1497" s="25" t="s">
        <v>3867</v>
      </c>
      <c r="E1497" s="25" t="s">
        <v>3840</v>
      </c>
      <c r="F1497" s="25" t="s">
        <v>8</v>
      </c>
      <c r="G1497" s="25" t="s">
        <v>9</v>
      </c>
      <c r="H1497" s="25"/>
      <c r="I1497" s="25"/>
      <c r="J1497" s="25" t="s">
        <v>10</v>
      </c>
      <c r="K1497" s="25"/>
      <c r="L1497" s="25" t="s">
        <v>802</v>
      </c>
      <c r="M1497" s="25"/>
      <c r="N1497" s="25" t="s">
        <v>12</v>
      </c>
      <c r="O1497" s="25" t="s">
        <v>3865</v>
      </c>
      <c r="P1497" s="25"/>
      <c r="Q1497" s="25" t="s">
        <v>14</v>
      </c>
      <c r="R1497" s="25" t="s">
        <v>3868</v>
      </c>
      <c r="S1497" s="25"/>
      <c r="T1497" s="25"/>
      <c r="U1497" s="25"/>
      <c r="V1497" s="25"/>
      <c r="W1497" s="25"/>
      <c r="X1497" s="25"/>
      <c r="Y1497" s="25"/>
      <c r="Z1497" s="25"/>
      <c r="AA1497" s="25"/>
      <c r="AB1497" s="25"/>
      <c r="AC1497" s="25"/>
      <c r="AD1497" s="25"/>
      <c r="AE1497" s="6"/>
      <c r="AF1497" s="6"/>
      <c r="AG1497" s="6"/>
      <c r="AH1497" s="6"/>
      <c r="AI1497" s="6"/>
      <c r="AJ1497" s="6"/>
      <c r="AK1497" s="6"/>
      <c r="AL1497" s="6"/>
      <c r="AM1497" s="6"/>
      <c r="AN1497" s="6"/>
      <c r="AO1497" s="6"/>
      <c r="AP1497" s="6"/>
      <c r="AQ1497" s="6"/>
      <c r="AR1497" s="6"/>
      <c r="AS1497" s="6"/>
      <c r="AT1497" s="6"/>
      <c r="AU1497" s="6"/>
      <c r="AV1497" s="6"/>
      <c r="AW1497" s="6"/>
      <c r="AX1497" s="6"/>
      <c r="AY1497" s="6"/>
      <c r="AZ1497" s="6"/>
      <c r="BA1497" s="6"/>
      <c r="BB1497" s="6"/>
      <c r="BC1497" s="6"/>
      <c r="BD1497" s="6"/>
      <c r="BE1497" s="6"/>
      <c r="BF1497" s="25" t="s">
        <v>3865</v>
      </c>
      <c r="BG1497" s="25" t="s">
        <v>3838</v>
      </c>
      <c r="BH1497" s="6"/>
      <c r="BI1497" s="6"/>
      <c r="BJ1497" s="6"/>
      <c r="BK1497" s="6"/>
    </row>
    <row r="1498" spans="1:63" s="20" customFormat="1" x14ac:dyDescent="0.25">
      <c r="A1498" s="6" t="s">
        <v>3757</v>
      </c>
      <c r="B1498" s="6"/>
      <c r="C1498" s="25" t="s">
        <v>3838</v>
      </c>
      <c r="D1498" s="25" t="s">
        <v>3869</v>
      </c>
      <c r="E1498" s="25" t="s">
        <v>3840</v>
      </c>
      <c r="F1498" s="25" t="s">
        <v>8</v>
      </c>
      <c r="G1498" s="25" t="s">
        <v>9</v>
      </c>
      <c r="H1498" s="25"/>
      <c r="I1498" s="25"/>
      <c r="J1498" s="25" t="s">
        <v>10</v>
      </c>
      <c r="K1498" s="25"/>
      <c r="L1498" s="25" t="s">
        <v>802</v>
      </c>
      <c r="M1498" s="25"/>
      <c r="N1498" s="25" t="s">
        <v>12</v>
      </c>
      <c r="O1498" s="25" t="s">
        <v>3870</v>
      </c>
      <c r="P1498" s="25"/>
      <c r="Q1498" s="25" t="s">
        <v>14</v>
      </c>
      <c r="R1498" s="25" t="s">
        <v>3871</v>
      </c>
      <c r="S1498" s="25"/>
      <c r="T1498" s="25"/>
      <c r="U1498" s="25"/>
      <c r="V1498" s="25"/>
      <c r="W1498" s="25"/>
      <c r="X1498" s="25"/>
      <c r="Y1498" s="25"/>
      <c r="Z1498" s="25"/>
      <c r="AA1498" s="25"/>
      <c r="AB1498" s="25"/>
      <c r="AC1498" s="25"/>
      <c r="AD1498" s="25"/>
      <c r="AE1498" s="6"/>
      <c r="AF1498" s="6"/>
      <c r="AG1498" s="6"/>
      <c r="AH1498" s="6"/>
      <c r="AI1498" s="6"/>
      <c r="AJ1498" s="6"/>
      <c r="AK1498" s="6"/>
      <c r="AL1498" s="6"/>
      <c r="AM1498" s="6"/>
      <c r="AN1498" s="6"/>
      <c r="AO1498" s="6"/>
      <c r="AP1498" s="6"/>
      <c r="AQ1498" s="6"/>
      <c r="AR1498" s="6"/>
      <c r="AS1498" s="6"/>
      <c r="AT1498" s="6"/>
      <c r="AU1498" s="6"/>
      <c r="AV1498" s="6"/>
      <c r="AW1498" s="6"/>
      <c r="AX1498" s="6"/>
      <c r="AY1498" s="6"/>
      <c r="AZ1498" s="6"/>
      <c r="BA1498" s="6"/>
      <c r="BB1498" s="6"/>
      <c r="BC1498" s="6"/>
      <c r="BD1498" s="6"/>
      <c r="BE1498" s="6"/>
      <c r="BF1498" s="25" t="s">
        <v>3870</v>
      </c>
      <c r="BG1498" s="25" t="s">
        <v>3838</v>
      </c>
      <c r="BH1498" s="6"/>
      <c r="BI1498" s="6"/>
      <c r="BJ1498" s="6"/>
      <c r="BK1498" s="6"/>
    </row>
    <row r="1499" spans="1:63" s="20" customFormat="1" x14ac:dyDescent="0.25">
      <c r="A1499" s="6" t="s">
        <v>3757</v>
      </c>
      <c r="B1499" s="6"/>
      <c r="C1499" s="25" t="s">
        <v>3838</v>
      </c>
      <c r="D1499" s="25" t="s">
        <v>3872</v>
      </c>
      <c r="E1499" s="25" t="s">
        <v>3840</v>
      </c>
      <c r="F1499" s="25" t="s">
        <v>8</v>
      </c>
      <c r="G1499" s="25" t="s">
        <v>9</v>
      </c>
      <c r="H1499" s="25"/>
      <c r="I1499" s="25"/>
      <c r="J1499" s="25" t="s">
        <v>10</v>
      </c>
      <c r="K1499" s="25"/>
      <c r="L1499" s="25" t="s">
        <v>802</v>
      </c>
      <c r="M1499" s="25"/>
      <c r="N1499" s="25" t="s">
        <v>12</v>
      </c>
      <c r="O1499" s="25" t="s">
        <v>3873</v>
      </c>
      <c r="P1499" s="25"/>
      <c r="Q1499" s="25" t="s">
        <v>14</v>
      </c>
      <c r="R1499" s="25" t="s">
        <v>3874</v>
      </c>
      <c r="S1499" s="25"/>
      <c r="T1499" s="25"/>
      <c r="U1499" s="25"/>
      <c r="V1499" s="25"/>
      <c r="W1499" s="25"/>
      <c r="X1499" s="25"/>
      <c r="Y1499" s="25"/>
      <c r="Z1499" s="25"/>
      <c r="AA1499" s="25"/>
      <c r="AB1499" s="25"/>
      <c r="AC1499" s="25"/>
      <c r="AD1499" s="25"/>
      <c r="AE1499" s="6"/>
      <c r="AF1499" s="6"/>
      <c r="AG1499" s="6"/>
      <c r="AH1499" s="6"/>
      <c r="AI1499" s="6"/>
      <c r="AJ1499" s="6"/>
      <c r="AK1499" s="6"/>
      <c r="AL1499" s="6"/>
      <c r="AM1499" s="6"/>
      <c r="AN1499" s="6"/>
      <c r="AO1499" s="6"/>
      <c r="AP1499" s="6"/>
      <c r="AQ1499" s="6"/>
      <c r="AR1499" s="6"/>
      <c r="AS1499" s="6"/>
      <c r="AT1499" s="6"/>
      <c r="AU1499" s="6"/>
      <c r="AV1499" s="6"/>
      <c r="AW1499" s="6"/>
      <c r="AX1499" s="6"/>
      <c r="AY1499" s="6"/>
      <c r="AZ1499" s="6"/>
      <c r="BA1499" s="6"/>
      <c r="BB1499" s="6"/>
      <c r="BC1499" s="6"/>
      <c r="BD1499" s="6"/>
      <c r="BE1499" s="6"/>
      <c r="BF1499" s="25" t="s">
        <v>3873</v>
      </c>
      <c r="BG1499" s="25" t="s">
        <v>3838</v>
      </c>
      <c r="BH1499" s="6"/>
      <c r="BI1499" s="6"/>
      <c r="BJ1499" s="6"/>
      <c r="BK1499" s="6"/>
    </row>
    <row r="1500" spans="1:63" s="20" customFormat="1" x14ac:dyDescent="0.25">
      <c r="A1500" s="6" t="s">
        <v>3757</v>
      </c>
      <c r="B1500" s="6"/>
      <c r="C1500" s="25" t="s">
        <v>3875</v>
      </c>
      <c r="D1500" s="26" t="s">
        <v>3876</v>
      </c>
      <c r="E1500" s="26">
        <v>2210</v>
      </c>
      <c r="F1500" s="27" t="s">
        <v>8</v>
      </c>
      <c r="G1500" s="27" t="s">
        <v>9</v>
      </c>
      <c r="H1500" s="26"/>
      <c r="I1500" s="26"/>
      <c r="J1500" s="27" t="s">
        <v>10</v>
      </c>
      <c r="K1500" s="26"/>
      <c r="L1500" s="26" t="s">
        <v>54</v>
      </c>
      <c r="M1500" s="25" t="s">
        <v>9</v>
      </c>
      <c r="N1500" s="28" t="s">
        <v>12</v>
      </c>
      <c r="O1500" s="29">
        <v>27749</v>
      </c>
      <c r="P1500" s="25"/>
      <c r="Q1500" s="26" t="s">
        <v>14</v>
      </c>
      <c r="R1500" s="26" t="s">
        <v>3877</v>
      </c>
      <c r="S1500" s="25"/>
      <c r="T1500" s="25"/>
      <c r="U1500" s="27"/>
      <c r="V1500" s="27"/>
      <c r="W1500" s="30"/>
      <c r="X1500" s="27"/>
      <c r="Y1500" s="27"/>
      <c r="Z1500" s="27"/>
      <c r="AA1500" s="27"/>
      <c r="AB1500" s="27"/>
      <c r="AC1500" s="25"/>
      <c r="AD1500" s="27"/>
      <c r="AE1500" s="27"/>
      <c r="AF1500" s="29">
        <v>27749</v>
      </c>
      <c r="AG1500" s="27" t="s">
        <v>3875</v>
      </c>
      <c r="AH1500" s="27"/>
      <c r="AI1500" s="6"/>
      <c r="AJ1500" s="6"/>
      <c r="AK1500" s="6"/>
      <c r="AL1500" s="6"/>
      <c r="AM1500" s="6"/>
      <c r="AN1500" s="6"/>
      <c r="AO1500" s="6"/>
      <c r="AP1500" s="6"/>
      <c r="AQ1500" s="6"/>
      <c r="AR1500" s="6"/>
      <c r="AS1500" s="6"/>
      <c r="AT1500" s="6"/>
      <c r="AU1500" s="6"/>
      <c r="AV1500" s="6"/>
      <c r="AW1500" s="6"/>
      <c r="AX1500" s="6"/>
      <c r="AY1500" s="6"/>
      <c r="AZ1500" s="6"/>
      <c r="BA1500" s="6"/>
      <c r="BB1500" s="6"/>
      <c r="BC1500" s="6"/>
      <c r="BD1500" s="6"/>
      <c r="BE1500" s="6"/>
      <c r="BF1500" s="29">
        <v>27749</v>
      </c>
      <c r="BG1500" s="25" t="s">
        <v>3875</v>
      </c>
      <c r="BH1500" s="6"/>
      <c r="BI1500" s="6"/>
      <c r="BJ1500" s="6"/>
      <c r="BK1500" s="6"/>
    </row>
    <row r="1501" spans="1:63" s="20" customFormat="1" x14ac:dyDescent="0.25">
      <c r="A1501" s="6" t="s">
        <v>3757</v>
      </c>
      <c r="B1501" s="6"/>
      <c r="C1501" s="25" t="s">
        <v>3875</v>
      </c>
      <c r="D1501" s="26" t="s">
        <v>3878</v>
      </c>
      <c r="E1501" s="26">
        <v>2210</v>
      </c>
      <c r="F1501" s="27" t="s">
        <v>8</v>
      </c>
      <c r="G1501" s="27" t="s">
        <v>9</v>
      </c>
      <c r="H1501" s="26"/>
      <c r="I1501" s="26"/>
      <c r="J1501" s="27" t="s">
        <v>10</v>
      </c>
      <c r="K1501" s="26"/>
      <c r="L1501" s="26" t="s">
        <v>54</v>
      </c>
      <c r="M1501" s="25" t="s">
        <v>9</v>
      </c>
      <c r="N1501" s="28" t="s">
        <v>12</v>
      </c>
      <c r="O1501" s="29">
        <v>26882</v>
      </c>
      <c r="P1501" s="25"/>
      <c r="Q1501" s="26" t="s">
        <v>14</v>
      </c>
      <c r="R1501" s="26" t="s">
        <v>3879</v>
      </c>
      <c r="S1501" s="25"/>
      <c r="T1501" s="25"/>
      <c r="U1501" s="27"/>
      <c r="V1501" s="27"/>
      <c r="W1501" s="30"/>
      <c r="X1501" s="27"/>
      <c r="Y1501" s="27"/>
      <c r="Z1501" s="27"/>
      <c r="AA1501" s="27"/>
      <c r="AB1501" s="27"/>
      <c r="AC1501" s="25"/>
      <c r="AD1501" s="27"/>
      <c r="AE1501" s="27"/>
      <c r="AF1501" s="29">
        <v>26882</v>
      </c>
      <c r="AG1501" s="27" t="s">
        <v>3875</v>
      </c>
      <c r="AH1501" s="27"/>
      <c r="AI1501" s="6"/>
      <c r="AJ1501" s="6"/>
      <c r="AK1501" s="6"/>
      <c r="AL1501" s="6"/>
      <c r="AM1501" s="6"/>
      <c r="AN1501" s="6"/>
      <c r="AO1501" s="6"/>
      <c r="AP1501" s="6"/>
      <c r="AQ1501" s="6"/>
      <c r="AR1501" s="6"/>
      <c r="AS1501" s="6"/>
      <c r="AT1501" s="6"/>
      <c r="AU1501" s="6"/>
      <c r="AV1501" s="6"/>
      <c r="AW1501" s="6"/>
      <c r="AX1501" s="6"/>
      <c r="AY1501" s="6"/>
      <c r="AZ1501" s="6"/>
      <c r="BA1501" s="6"/>
      <c r="BB1501" s="6"/>
      <c r="BC1501" s="6"/>
      <c r="BD1501" s="6"/>
      <c r="BE1501" s="6"/>
      <c r="BF1501" s="29">
        <v>26882</v>
      </c>
      <c r="BG1501" s="25" t="s">
        <v>3875</v>
      </c>
      <c r="BH1501" s="6"/>
      <c r="BI1501" s="6"/>
      <c r="BJ1501" s="6"/>
      <c r="BK1501" s="6"/>
    </row>
    <row r="1502" spans="1:63" s="20" customFormat="1" x14ac:dyDescent="0.25">
      <c r="A1502" s="6" t="s">
        <v>3757</v>
      </c>
      <c r="B1502" s="6"/>
      <c r="C1502" s="25" t="s">
        <v>3875</v>
      </c>
      <c r="D1502" s="26" t="s">
        <v>3880</v>
      </c>
      <c r="E1502" s="26">
        <v>2210</v>
      </c>
      <c r="F1502" s="27" t="s">
        <v>8</v>
      </c>
      <c r="G1502" s="27" t="s">
        <v>9</v>
      </c>
      <c r="H1502" s="26"/>
      <c r="I1502" s="26"/>
      <c r="J1502" s="27" t="s">
        <v>10</v>
      </c>
      <c r="K1502" s="26"/>
      <c r="L1502" s="26" t="s">
        <v>54</v>
      </c>
      <c r="M1502" s="25" t="s">
        <v>9</v>
      </c>
      <c r="N1502" s="28" t="s">
        <v>12</v>
      </c>
      <c r="O1502" s="29">
        <v>26654</v>
      </c>
      <c r="P1502" s="25"/>
      <c r="Q1502" s="26" t="s">
        <v>14</v>
      </c>
      <c r="R1502" s="26" t="s">
        <v>3881</v>
      </c>
      <c r="S1502" s="25"/>
      <c r="T1502" s="25"/>
      <c r="U1502" s="27"/>
      <c r="V1502" s="27"/>
      <c r="W1502" s="30"/>
      <c r="X1502" s="27"/>
      <c r="Y1502" s="27"/>
      <c r="Z1502" s="27"/>
      <c r="AA1502" s="27"/>
      <c r="AB1502" s="27"/>
      <c r="AC1502" s="25"/>
      <c r="AD1502" s="27"/>
      <c r="AE1502" s="27"/>
      <c r="AF1502" s="29">
        <v>26654</v>
      </c>
      <c r="AG1502" s="27" t="s">
        <v>3875</v>
      </c>
      <c r="AH1502" s="27"/>
      <c r="AI1502" s="6"/>
      <c r="AJ1502" s="6"/>
      <c r="AK1502" s="6"/>
      <c r="AL1502" s="6"/>
      <c r="AM1502" s="6"/>
      <c r="AN1502" s="6"/>
      <c r="AO1502" s="6"/>
      <c r="AP1502" s="6"/>
      <c r="AQ1502" s="6"/>
      <c r="AR1502" s="6"/>
      <c r="AS1502" s="6"/>
      <c r="AT1502" s="6"/>
      <c r="AU1502" s="6"/>
      <c r="AV1502" s="6"/>
      <c r="AW1502" s="6"/>
      <c r="AX1502" s="6"/>
      <c r="AY1502" s="6"/>
      <c r="AZ1502" s="6"/>
      <c r="BA1502" s="6"/>
      <c r="BB1502" s="6"/>
      <c r="BC1502" s="6"/>
      <c r="BD1502" s="6"/>
      <c r="BE1502" s="6"/>
      <c r="BF1502" s="29">
        <v>26654</v>
      </c>
      <c r="BG1502" s="25" t="s">
        <v>3875</v>
      </c>
      <c r="BH1502" s="6"/>
      <c r="BI1502" s="6"/>
      <c r="BJ1502" s="6"/>
      <c r="BK1502" s="6"/>
    </row>
    <row r="1503" spans="1:63" s="20" customFormat="1" x14ac:dyDescent="0.25">
      <c r="A1503" s="6" t="s">
        <v>3757</v>
      </c>
      <c r="B1503" s="6"/>
      <c r="C1503" s="25" t="s">
        <v>3875</v>
      </c>
      <c r="D1503" s="26" t="s">
        <v>3882</v>
      </c>
      <c r="E1503" s="26">
        <v>4510</v>
      </c>
      <c r="F1503" s="27" t="s">
        <v>8</v>
      </c>
      <c r="G1503" s="27" t="s">
        <v>9</v>
      </c>
      <c r="H1503" s="26"/>
      <c r="I1503" s="26"/>
      <c r="J1503" s="27" t="s">
        <v>10</v>
      </c>
      <c r="K1503" s="26"/>
      <c r="L1503" s="26" t="s">
        <v>185</v>
      </c>
      <c r="M1503" s="25" t="s">
        <v>9</v>
      </c>
      <c r="N1503" s="28" t="s">
        <v>12</v>
      </c>
      <c r="O1503" s="29">
        <v>26072</v>
      </c>
      <c r="P1503" s="25"/>
      <c r="Q1503" s="26" t="s">
        <v>47</v>
      </c>
      <c r="R1503" s="26" t="s">
        <v>3883</v>
      </c>
      <c r="S1503" s="25"/>
      <c r="T1503" s="25"/>
      <c r="U1503" s="27"/>
      <c r="V1503" s="27"/>
      <c r="W1503" s="30" t="s">
        <v>3790</v>
      </c>
      <c r="X1503" s="27"/>
      <c r="Y1503" s="27"/>
      <c r="Z1503" s="27"/>
      <c r="AA1503" s="27"/>
      <c r="AB1503" s="27"/>
      <c r="AC1503" s="25"/>
      <c r="AD1503" s="27"/>
      <c r="AE1503" s="27"/>
      <c r="AF1503" s="29">
        <v>26072</v>
      </c>
      <c r="AG1503" s="27" t="s">
        <v>3875</v>
      </c>
      <c r="AH1503" s="27"/>
      <c r="AI1503" s="6"/>
      <c r="AJ1503" s="6"/>
      <c r="AK1503" s="6"/>
      <c r="AL1503" s="6"/>
      <c r="AM1503" s="6"/>
      <c r="AN1503" s="6"/>
      <c r="AO1503" s="6"/>
      <c r="AP1503" s="6"/>
      <c r="AQ1503" s="6"/>
      <c r="AR1503" s="6"/>
      <c r="AS1503" s="6"/>
      <c r="AT1503" s="6"/>
      <c r="AU1503" s="6"/>
      <c r="AV1503" s="6"/>
      <c r="AW1503" s="6"/>
      <c r="AX1503" s="6"/>
      <c r="AY1503" s="6"/>
      <c r="AZ1503" s="6"/>
      <c r="BA1503" s="6"/>
      <c r="BB1503" s="6"/>
      <c r="BC1503" s="6"/>
      <c r="BD1503" s="6"/>
      <c r="BE1503" s="6"/>
      <c r="BF1503" s="29">
        <v>26072</v>
      </c>
      <c r="BG1503" s="25" t="s">
        <v>3875</v>
      </c>
      <c r="BH1503" s="6"/>
      <c r="BI1503" s="6"/>
      <c r="BJ1503" s="6"/>
      <c r="BK1503" s="6"/>
    </row>
    <row r="1504" spans="1:63" s="20" customFormat="1" x14ac:dyDescent="0.25">
      <c r="A1504" s="6" t="s">
        <v>3757</v>
      </c>
      <c r="B1504" s="6"/>
      <c r="C1504" s="25" t="s">
        <v>3875</v>
      </c>
      <c r="D1504" s="26" t="s">
        <v>3884</v>
      </c>
      <c r="E1504" s="26">
        <v>2210</v>
      </c>
      <c r="F1504" s="27" t="s">
        <v>8</v>
      </c>
      <c r="G1504" s="27" t="s">
        <v>9</v>
      </c>
      <c r="H1504" s="26"/>
      <c r="I1504" s="26"/>
      <c r="J1504" s="27" t="s">
        <v>10</v>
      </c>
      <c r="K1504" s="26"/>
      <c r="L1504" s="26" t="s">
        <v>366</v>
      </c>
      <c r="M1504" s="25" t="s">
        <v>9</v>
      </c>
      <c r="N1504" s="28" t="s">
        <v>12</v>
      </c>
      <c r="O1504" s="29">
        <v>24880</v>
      </c>
      <c r="P1504" s="25"/>
      <c r="Q1504" s="26" t="s">
        <v>14</v>
      </c>
      <c r="R1504" s="26" t="s">
        <v>3885</v>
      </c>
      <c r="S1504" s="25"/>
      <c r="T1504" s="25"/>
      <c r="U1504" s="27"/>
      <c r="V1504" s="27"/>
      <c r="W1504" s="30"/>
      <c r="X1504" s="27"/>
      <c r="Y1504" s="27"/>
      <c r="Z1504" s="27"/>
      <c r="AA1504" s="27"/>
      <c r="AB1504" s="27"/>
      <c r="AC1504" s="25"/>
      <c r="AD1504" s="27"/>
      <c r="AE1504" s="27"/>
      <c r="AF1504" s="29">
        <v>24880</v>
      </c>
      <c r="AG1504" s="27" t="s">
        <v>3875</v>
      </c>
      <c r="AH1504" s="27"/>
      <c r="AI1504" s="6"/>
      <c r="AJ1504" s="6"/>
      <c r="AK1504" s="6"/>
      <c r="AL1504" s="6"/>
      <c r="AM1504" s="6"/>
      <c r="AN1504" s="6"/>
      <c r="AO1504" s="6"/>
      <c r="AP1504" s="6"/>
      <c r="AQ1504" s="6"/>
      <c r="AR1504" s="6"/>
      <c r="AS1504" s="6"/>
      <c r="AT1504" s="6"/>
      <c r="AU1504" s="6"/>
      <c r="AV1504" s="6"/>
      <c r="AW1504" s="6"/>
      <c r="AX1504" s="6"/>
      <c r="AY1504" s="6"/>
      <c r="AZ1504" s="6"/>
      <c r="BA1504" s="6"/>
      <c r="BB1504" s="6"/>
      <c r="BC1504" s="6"/>
      <c r="BD1504" s="6"/>
      <c r="BE1504" s="6"/>
      <c r="BF1504" s="29">
        <v>24880</v>
      </c>
      <c r="BG1504" s="25" t="s">
        <v>3875</v>
      </c>
      <c r="BH1504" s="6"/>
      <c r="BI1504" s="6"/>
      <c r="BJ1504" s="6"/>
      <c r="BK1504" s="6"/>
    </row>
    <row r="1505" spans="1:63" s="20" customFormat="1" x14ac:dyDescent="0.25">
      <c r="A1505" s="6" t="s">
        <v>3757</v>
      </c>
      <c r="B1505" s="6"/>
      <c r="C1505" s="25" t="s">
        <v>3875</v>
      </c>
      <c r="D1505" s="26" t="s">
        <v>3886</v>
      </c>
      <c r="E1505" s="26">
        <v>2210</v>
      </c>
      <c r="F1505" s="27" t="s">
        <v>8</v>
      </c>
      <c r="G1505" s="27" t="s">
        <v>9</v>
      </c>
      <c r="H1505" s="26"/>
      <c r="I1505" s="26"/>
      <c r="J1505" s="27" t="s">
        <v>10</v>
      </c>
      <c r="K1505" s="26"/>
      <c r="L1505" s="26" t="s">
        <v>366</v>
      </c>
      <c r="M1505" s="25" t="s">
        <v>9</v>
      </c>
      <c r="N1505" s="28" t="s">
        <v>12</v>
      </c>
      <c r="O1505" s="29">
        <v>24625</v>
      </c>
      <c r="P1505" s="25"/>
      <c r="Q1505" s="26" t="s">
        <v>14</v>
      </c>
      <c r="R1505" s="26" t="s">
        <v>3887</v>
      </c>
      <c r="S1505" s="25"/>
      <c r="T1505" s="25"/>
      <c r="U1505" s="27"/>
      <c r="V1505" s="27"/>
      <c r="W1505" s="30"/>
      <c r="X1505" s="27"/>
      <c r="Y1505" s="27"/>
      <c r="Z1505" s="27"/>
      <c r="AA1505" s="27"/>
      <c r="AB1505" s="27"/>
      <c r="AC1505" s="25"/>
      <c r="AD1505" s="27"/>
      <c r="AE1505" s="27"/>
      <c r="AF1505" s="29">
        <v>24625</v>
      </c>
      <c r="AG1505" s="27" t="s">
        <v>3875</v>
      </c>
      <c r="AH1505" s="27"/>
      <c r="AI1505" s="6"/>
      <c r="AJ1505" s="6"/>
      <c r="AK1505" s="6"/>
      <c r="AL1505" s="6"/>
      <c r="AM1505" s="6"/>
      <c r="AN1505" s="6"/>
      <c r="AO1505" s="6"/>
      <c r="AP1505" s="6"/>
      <c r="AQ1505" s="6"/>
      <c r="AR1505" s="6"/>
      <c r="AS1505" s="6"/>
      <c r="AT1505" s="6"/>
      <c r="AU1505" s="6"/>
      <c r="AV1505" s="6"/>
      <c r="AW1505" s="6"/>
      <c r="AX1505" s="6"/>
      <c r="AY1505" s="6"/>
      <c r="AZ1505" s="6"/>
      <c r="BA1505" s="6"/>
      <c r="BB1505" s="6"/>
      <c r="BC1505" s="6"/>
      <c r="BD1505" s="6"/>
      <c r="BE1505" s="6"/>
      <c r="BF1505" s="29">
        <v>24625</v>
      </c>
      <c r="BG1505" s="25" t="s">
        <v>3875</v>
      </c>
      <c r="BH1505" s="6"/>
      <c r="BI1505" s="6"/>
      <c r="BJ1505" s="6"/>
      <c r="BK1505" s="6"/>
    </row>
    <row r="1506" spans="1:63" s="20" customFormat="1" x14ac:dyDescent="0.25">
      <c r="A1506" s="6" t="s">
        <v>3757</v>
      </c>
      <c r="B1506" s="6"/>
      <c r="C1506" s="25" t="s">
        <v>3875</v>
      </c>
      <c r="D1506" s="26" t="s">
        <v>3888</v>
      </c>
      <c r="E1506" s="26">
        <v>2210</v>
      </c>
      <c r="F1506" s="27" t="s">
        <v>8</v>
      </c>
      <c r="G1506" s="27" t="s">
        <v>9</v>
      </c>
      <c r="H1506" s="26"/>
      <c r="I1506" s="26"/>
      <c r="J1506" s="27" t="s">
        <v>10</v>
      </c>
      <c r="K1506" s="26"/>
      <c r="L1506" s="26" t="s">
        <v>366</v>
      </c>
      <c r="M1506" s="25" t="s">
        <v>9</v>
      </c>
      <c r="N1506" s="28" t="s">
        <v>12</v>
      </c>
      <c r="O1506" s="29">
        <v>25232</v>
      </c>
      <c r="P1506" s="25"/>
      <c r="Q1506" s="26" t="s">
        <v>14</v>
      </c>
      <c r="R1506" s="26" t="s">
        <v>3889</v>
      </c>
      <c r="S1506" s="25"/>
      <c r="T1506" s="25"/>
      <c r="U1506" s="27"/>
      <c r="V1506" s="27"/>
      <c r="W1506" s="30"/>
      <c r="X1506" s="27"/>
      <c r="Y1506" s="27"/>
      <c r="Z1506" s="27"/>
      <c r="AA1506" s="27"/>
      <c r="AB1506" s="27"/>
      <c r="AC1506" s="25"/>
      <c r="AD1506" s="27"/>
      <c r="AE1506" s="27"/>
      <c r="AF1506" s="29">
        <v>25232</v>
      </c>
      <c r="AG1506" s="27" t="s">
        <v>3875</v>
      </c>
      <c r="AH1506" s="27"/>
      <c r="AI1506" s="6"/>
      <c r="AJ1506" s="6"/>
      <c r="AK1506" s="6"/>
      <c r="AL1506" s="6"/>
      <c r="AM1506" s="6"/>
      <c r="AN1506" s="6"/>
      <c r="AO1506" s="6"/>
      <c r="AP1506" s="6"/>
      <c r="AQ1506" s="6"/>
      <c r="AR1506" s="6"/>
      <c r="AS1506" s="6"/>
      <c r="AT1506" s="6"/>
      <c r="AU1506" s="6"/>
      <c r="AV1506" s="6"/>
      <c r="AW1506" s="6"/>
      <c r="AX1506" s="6"/>
      <c r="AY1506" s="6"/>
      <c r="AZ1506" s="6"/>
      <c r="BA1506" s="6"/>
      <c r="BB1506" s="6"/>
      <c r="BC1506" s="6"/>
      <c r="BD1506" s="6"/>
      <c r="BE1506" s="6"/>
      <c r="BF1506" s="29">
        <v>25232</v>
      </c>
      <c r="BG1506" s="25" t="s">
        <v>3875</v>
      </c>
      <c r="BH1506" s="6"/>
      <c r="BI1506" s="6"/>
      <c r="BJ1506" s="6"/>
      <c r="BK1506" s="6"/>
    </row>
    <row r="1507" spans="1:63" s="20" customFormat="1" x14ac:dyDescent="0.25">
      <c r="A1507" s="6" t="s">
        <v>3757</v>
      </c>
      <c r="B1507" s="6"/>
      <c r="C1507" s="25" t="s">
        <v>3875</v>
      </c>
      <c r="D1507" s="26" t="s">
        <v>3890</v>
      </c>
      <c r="E1507" s="26">
        <v>2210</v>
      </c>
      <c r="F1507" s="27" t="s">
        <v>8</v>
      </c>
      <c r="G1507" s="27" t="s">
        <v>9</v>
      </c>
      <c r="H1507" s="26"/>
      <c r="I1507" s="26"/>
      <c r="J1507" s="27" t="s">
        <v>10</v>
      </c>
      <c r="K1507" s="26"/>
      <c r="L1507" s="26" t="s">
        <v>366</v>
      </c>
      <c r="M1507" s="25" t="s">
        <v>9</v>
      </c>
      <c r="N1507" s="28" t="s">
        <v>12</v>
      </c>
      <c r="O1507" s="29">
        <v>24882</v>
      </c>
      <c r="P1507" s="25"/>
      <c r="Q1507" s="26" t="s">
        <v>14</v>
      </c>
      <c r="R1507" s="26" t="s">
        <v>3891</v>
      </c>
      <c r="S1507" s="25"/>
      <c r="T1507" s="25"/>
      <c r="U1507" s="27"/>
      <c r="V1507" s="27"/>
      <c r="W1507" s="30"/>
      <c r="X1507" s="27"/>
      <c r="Y1507" s="27"/>
      <c r="Z1507" s="27"/>
      <c r="AA1507" s="27"/>
      <c r="AB1507" s="27"/>
      <c r="AC1507" s="25"/>
      <c r="AD1507" s="27"/>
      <c r="AE1507" s="27"/>
      <c r="AF1507" s="29">
        <v>24882</v>
      </c>
      <c r="AG1507" s="27" t="s">
        <v>3875</v>
      </c>
      <c r="AH1507" s="27"/>
      <c r="AI1507" s="6"/>
      <c r="AJ1507" s="6"/>
      <c r="AK1507" s="6"/>
      <c r="AL1507" s="6"/>
      <c r="AM1507" s="6"/>
      <c r="AN1507" s="6"/>
      <c r="AO1507" s="6"/>
      <c r="AP1507" s="6"/>
      <c r="AQ1507" s="6"/>
      <c r="AR1507" s="6"/>
      <c r="AS1507" s="6"/>
      <c r="AT1507" s="6"/>
      <c r="AU1507" s="6"/>
      <c r="AV1507" s="6"/>
      <c r="AW1507" s="6"/>
      <c r="AX1507" s="6"/>
      <c r="AY1507" s="6"/>
      <c r="AZ1507" s="6"/>
      <c r="BA1507" s="6"/>
      <c r="BB1507" s="6"/>
      <c r="BC1507" s="6"/>
      <c r="BD1507" s="6"/>
      <c r="BE1507" s="6"/>
      <c r="BF1507" s="29">
        <v>24882</v>
      </c>
      <c r="BG1507" s="25" t="s">
        <v>3875</v>
      </c>
      <c r="BH1507" s="6"/>
      <c r="BI1507" s="6"/>
      <c r="BJ1507" s="6"/>
      <c r="BK1507" s="6"/>
    </row>
    <row r="1508" spans="1:63" s="20" customFormat="1" x14ac:dyDescent="0.25">
      <c r="A1508" s="6" t="s">
        <v>3757</v>
      </c>
      <c r="B1508" s="6"/>
      <c r="C1508" s="25" t="s">
        <v>3875</v>
      </c>
      <c r="D1508" s="26" t="s">
        <v>3892</v>
      </c>
      <c r="E1508" s="26">
        <v>2210</v>
      </c>
      <c r="F1508" s="27" t="s">
        <v>8</v>
      </c>
      <c r="G1508" s="27" t="s">
        <v>9</v>
      </c>
      <c r="H1508" s="26"/>
      <c r="I1508" s="26"/>
      <c r="J1508" s="27" t="s">
        <v>10</v>
      </c>
      <c r="K1508" s="26"/>
      <c r="L1508" s="26" t="s">
        <v>366</v>
      </c>
      <c r="M1508" s="25" t="s">
        <v>9</v>
      </c>
      <c r="N1508" s="28" t="s">
        <v>12</v>
      </c>
      <c r="O1508" s="29">
        <v>25232</v>
      </c>
      <c r="P1508" s="25"/>
      <c r="Q1508" s="26" t="s">
        <v>14</v>
      </c>
      <c r="R1508" s="26" t="s">
        <v>3893</v>
      </c>
      <c r="S1508" s="25"/>
      <c r="T1508" s="25"/>
      <c r="U1508" s="27"/>
      <c r="V1508" s="27"/>
      <c r="W1508" s="30"/>
      <c r="X1508" s="27"/>
      <c r="Y1508" s="27"/>
      <c r="Z1508" s="27"/>
      <c r="AA1508" s="27"/>
      <c r="AB1508" s="27"/>
      <c r="AC1508" s="25"/>
      <c r="AD1508" s="27"/>
      <c r="AE1508" s="27"/>
      <c r="AF1508" s="29">
        <v>25232</v>
      </c>
      <c r="AG1508" s="27" t="s">
        <v>3875</v>
      </c>
      <c r="AH1508" s="27"/>
      <c r="AI1508" s="6"/>
      <c r="AJ1508" s="6"/>
      <c r="AK1508" s="6"/>
      <c r="AL1508" s="6"/>
      <c r="AM1508" s="6"/>
      <c r="AN1508" s="6"/>
      <c r="AO1508" s="6"/>
      <c r="AP1508" s="6"/>
      <c r="AQ1508" s="6"/>
      <c r="AR1508" s="6"/>
      <c r="AS1508" s="6"/>
      <c r="AT1508" s="6"/>
      <c r="AU1508" s="6"/>
      <c r="AV1508" s="6"/>
      <c r="AW1508" s="6"/>
      <c r="AX1508" s="6"/>
      <c r="AY1508" s="6"/>
      <c r="AZ1508" s="6"/>
      <c r="BA1508" s="6"/>
      <c r="BB1508" s="6"/>
      <c r="BC1508" s="6"/>
      <c r="BD1508" s="6"/>
      <c r="BE1508" s="6"/>
      <c r="BF1508" s="29">
        <v>25232</v>
      </c>
      <c r="BG1508" s="25" t="s">
        <v>3875</v>
      </c>
      <c r="BH1508" s="6"/>
      <c r="BI1508" s="6"/>
      <c r="BJ1508" s="6"/>
      <c r="BK1508" s="6"/>
    </row>
    <row r="1509" spans="1:63" s="20" customFormat="1" x14ac:dyDescent="0.25">
      <c r="A1509" s="6" t="s">
        <v>3757</v>
      </c>
      <c r="B1509" s="6"/>
      <c r="C1509" s="25" t="s">
        <v>3875</v>
      </c>
      <c r="D1509" s="26" t="s">
        <v>3894</v>
      </c>
      <c r="E1509" s="26">
        <v>4510</v>
      </c>
      <c r="F1509" s="27" t="s">
        <v>8</v>
      </c>
      <c r="G1509" s="27" t="s">
        <v>9</v>
      </c>
      <c r="H1509" s="26"/>
      <c r="I1509" s="26"/>
      <c r="J1509" s="27" t="s">
        <v>10</v>
      </c>
      <c r="K1509" s="26"/>
      <c r="L1509" s="26" t="s">
        <v>58</v>
      </c>
      <c r="M1509" s="25" t="s">
        <v>9</v>
      </c>
      <c r="N1509" s="28" t="s">
        <v>19</v>
      </c>
      <c r="O1509" s="29">
        <v>13050</v>
      </c>
      <c r="P1509" s="25"/>
      <c r="Q1509" s="26" t="s">
        <v>14</v>
      </c>
      <c r="R1509" s="26" t="s">
        <v>3895</v>
      </c>
      <c r="S1509" s="25"/>
      <c r="T1509" s="25"/>
      <c r="U1509" s="27"/>
      <c r="V1509" s="27"/>
      <c r="W1509" s="30"/>
      <c r="X1509" s="27"/>
      <c r="Y1509" s="27"/>
      <c r="Z1509" s="27"/>
      <c r="AA1509" s="27"/>
      <c r="AB1509" s="27"/>
      <c r="AC1509" s="25"/>
      <c r="AD1509" s="27"/>
      <c r="AE1509" s="27"/>
      <c r="AF1509" s="29">
        <v>13050</v>
      </c>
      <c r="AG1509" s="27" t="s">
        <v>3875</v>
      </c>
      <c r="AH1509" s="27"/>
      <c r="AI1509" s="6"/>
      <c r="AJ1509" s="6"/>
      <c r="AK1509" s="6"/>
      <c r="AL1509" s="6"/>
      <c r="AM1509" s="6"/>
      <c r="AN1509" s="6"/>
      <c r="AO1509" s="6"/>
      <c r="AP1509" s="6"/>
      <c r="AQ1509" s="6"/>
      <c r="AR1509" s="6"/>
      <c r="AS1509" s="6"/>
      <c r="AT1509" s="6"/>
      <c r="AU1509" s="6"/>
      <c r="AV1509" s="6"/>
      <c r="AW1509" s="6"/>
      <c r="AX1509" s="6"/>
      <c r="AY1509" s="6"/>
      <c r="AZ1509" s="6"/>
      <c r="BA1509" s="6"/>
      <c r="BB1509" s="6"/>
      <c r="BC1509" s="6"/>
      <c r="BD1509" s="6"/>
      <c r="BE1509" s="6"/>
      <c r="BF1509" s="29">
        <v>13050</v>
      </c>
      <c r="BG1509" s="25" t="s">
        <v>3875</v>
      </c>
      <c r="BH1509" s="6"/>
      <c r="BI1509" s="6"/>
      <c r="BJ1509" s="6"/>
      <c r="BK1509" s="6"/>
    </row>
    <row r="1510" spans="1:63" s="20" customFormat="1" x14ac:dyDescent="0.25">
      <c r="A1510" s="6" t="s">
        <v>3757</v>
      </c>
      <c r="B1510" s="6"/>
      <c r="C1510" s="25" t="s">
        <v>3875</v>
      </c>
      <c r="D1510" s="26" t="s">
        <v>3896</v>
      </c>
      <c r="E1510" s="26">
        <v>4510</v>
      </c>
      <c r="F1510" s="27" t="s">
        <v>8</v>
      </c>
      <c r="G1510" s="27" t="s">
        <v>9</v>
      </c>
      <c r="H1510" s="26"/>
      <c r="I1510" s="26"/>
      <c r="J1510" s="27" t="s">
        <v>10</v>
      </c>
      <c r="K1510" s="26"/>
      <c r="L1510" s="26" t="s">
        <v>58</v>
      </c>
      <c r="M1510" s="25" t="s">
        <v>9</v>
      </c>
      <c r="N1510" s="28" t="s">
        <v>19</v>
      </c>
      <c r="O1510" s="29">
        <v>12100</v>
      </c>
      <c r="P1510" s="25"/>
      <c r="Q1510" s="26" t="s">
        <v>14</v>
      </c>
      <c r="R1510" s="26" t="s">
        <v>3897</v>
      </c>
      <c r="S1510" s="25"/>
      <c r="T1510" s="25"/>
      <c r="U1510" s="27"/>
      <c r="V1510" s="27"/>
      <c r="W1510" s="30"/>
      <c r="X1510" s="27"/>
      <c r="Y1510" s="27"/>
      <c r="Z1510" s="27"/>
      <c r="AA1510" s="27"/>
      <c r="AB1510" s="27"/>
      <c r="AC1510" s="25"/>
      <c r="AD1510" s="27"/>
      <c r="AE1510" s="27"/>
      <c r="AF1510" s="29">
        <v>12100</v>
      </c>
      <c r="AG1510" s="27" t="s">
        <v>3875</v>
      </c>
      <c r="AH1510" s="27"/>
      <c r="AI1510" s="6"/>
      <c r="AJ1510" s="6"/>
      <c r="AK1510" s="6"/>
      <c r="AL1510" s="6"/>
      <c r="AM1510" s="6"/>
      <c r="AN1510" s="6"/>
      <c r="AO1510" s="6"/>
      <c r="AP1510" s="6"/>
      <c r="AQ1510" s="6"/>
      <c r="AR1510" s="6"/>
      <c r="AS1510" s="6"/>
      <c r="AT1510" s="6"/>
      <c r="AU1510" s="6"/>
      <c r="AV1510" s="6"/>
      <c r="AW1510" s="6"/>
      <c r="AX1510" s="6"/>
      <c r="AY1510" s="6"/>
      <c r="AZ1510" s="6"/>
      <c r="BA1510" s="6"/>
      <c r="BB1510" s="6"/>
      <c r="BC1510" s="6"/>
      <c r="BD1510" s="6"/>
      <c r="BE1510" s="6"/>
      <c r="BF1510" s="29">
        <v>12100</v>
      </c>
      <c r="BG1510" s="25" t="s">
        <v>3875</v>
      </c>
      <c r="BH1510" s="6"/>
      <c r="BI1510" s="6"/>
      <c r="BJ1510" s="6"/>
      <c r="BK1510" s="6"/>
    </row>
    <row r="1511" spans="1:63" s="20" customFormat="1" x14ac:dyDescent="0.25">
      <c r="A1511" s="6" t="s">
        <v>3757</v>
      </c>
      <c r="B1511" s="24"/>
      <c r="C1511" s="24" t="s">
        <v>3898</v>
      </c>
      <c r="D1511" s="24" t="s">
        <v>3899</v>
      </c>
      <c r="E1511" s="24">
        <v>2270</v>
      </c>
      <c r="F1511" s="24" t="s">
        <v>8</v>
      </c>
      <c r="G1511" s="24" t="s">
        <v>9</v>
      </c>
      <c r="H1511" s="24"/>
      <c r="I1511" s="24"/>
      <c r="J1511" s="24" t="s">
        <v>10</v>
      </c>
      <c r="K1511" s="24" t="s">
        <v>3900</v>
      </c>
      <c r="L1511" s="24" t="s">
        <v>141</v>
      </c>
      <c r="M1511" s="24"/>
      <c r="N1511" s="24" t="s">
        <v>12</v>
      </c>
      <c r="O1511" s="24">
        <v>23894</v>
      </c>
      <c r="P1511" s="24"/>
      <c r="Q1511" s="24" t="s">
        <v>47</v>
      </c>
      <c r="R1511" s="24">
        <v>6479183</v>
      </c>
      <c r="S1511" s="24"/>
      <c r="T1511" s="24"/>
      <c r="U1511" s="24"/>
      <c r="V1511" s="24"/>
      <c r="W1511" s="24" t="s">
        <v>3901</v>
      </c>
      <c r="X1511" s="24"/>
      <c r="Y1511" s="24"/>
      <c r="Z1511" s="24"/>
      <c r="AA1511" s="24"/>
      <c r="AB1511" s="24"/>
      <c r="AC1511" s="24"/>
      <c r="AD1511" s="24"/>
      <c r="AE1511" s="24"/>
      <c r="AF1511" s="24"/>
      <c r="AG1511" s="24"/>
      <c r="AH1511" s="24"/>
      <c r="AI1511" s="24"/>
      <c r="AJ1511" s="24"/>
      <c r="AK1511" s="24"/>
      <c r="AL1511" s="24"/>
      <c r="AM1511" s="24"/>
      <c r="AN1511" s="24"/>
      <c r="AO1511" s="24"/>
      <c r="AP1511" s="24"/>
      <c r="AQ1511" s="24"/>
      <c r="AR1511" s="24"/>
      <c r="AS1511" s="24"/>
      <c r="AT1511" s="24"/>
      <c r="AU1511" s="24"/>
      <c r="AV1511" s="24"/>
      <c r="AW1511" s="24"/>
      <c r="AX1511" s="24"/>
      <c r="AY1511" s="24"/>
      <c r="AZ1511" s="24"/>
      <c r="BA1511" s="24"/>
      <c r="BB1511" s="24"/>
      <c r="BC1511" s="24"/>
      <c r="BD1511" s="24"/>
      <c r="BE1511" s="31"/>
      <c r="BF1511" s="24">
        <v>23894</v>
      </c>
      <c r="BG1511" s="24" t="s">
        <v>3898</v>
      </c>
      <c r="BH1511" s="24"/>
      <c r="BI1511" s="6"/>
      <c r="BJ1511" s="6"/>
      <c r="BK1511" s="6"/>
    </row>
    <row r="1512" spans="1:63" s="20" customFormat="1" x14ac:dyDescent="0.25">
      <c r="A1512" s="6" t="s">
        <v>3757</v>
      </c>
      <c r="B1512" s="24"/>
      <c r="C1512" s="24" t="s">
        <v>3898</v>
      </c>
      <c r="D1512" s="24" t="s">
        <v>3902</v>
      </c>
      <c r="E1512" s="24">
        <v>2270</v>
      </c>
      <c r="F1512" s="24" t="s">
        <v>8</v>
      </c>
      <c r="G1512" s="24" t="s">
        <v>9</v>
      </c>
      <c r="H1512" s="24"/>
      <c r="I1512" s="24"/>
      <c r="J1512" s="24" t="s">
        <v>10</v>
      </c>
      <c r="K1512" s="24" t="s">
        <v>3900</v>
      </c>
      <c r="L1512" s="24" t="s">
        <v>141</v>
      </c>
      <c r="M1512" s="24"/>
      <c r="N1512" s="24" t="s">
        <v>12</v>
      </c>
      <c r="O1512" s="24">
        <v>23889</v>
      </c>
      <c r="P1512" s="24"/>
      <c r="Q1512" s="24" t="s">
        <v>47</v>
      </c>
      <c r="R1512" s="24">
        <v>6479198</v>
      </c>
      <c r="S1512" s="24"/>
      <c r="T1512" s="24"/>
      <c r="U1512" s="24"/>
      <c r="V1512" s="24"/>
      <c r="W1512" s="24" t="s">
        <v>3901</v>
      </c>
      <c r="X1512" s="24"/>
      <c r="Y1512" s="24"/>
      <c r="Z1512" s="24"/>
      <c r="AA1512" s="24"/>
      <c r="AB1512" s="24"/>
      <c r="AC1512" s="24"/>
      <c r="AD1512" s="24"/>
      <c r="AE1512" s="24"/>
      <c r="AF1512" s="24"/>
      <c r="AG1512" s="24"/>
      <c r="AH1512" s="24"/>
      <c r="AI1512" s="24"/>
      <c r="AJ1512" s="24"/>
      <c r="AK1512" s="24"/>
      <c r="AL1512" s="24"/>
      <c r="AM1512" s="24"/>
      <c r="AN1512" s="24"/>
      <c r="AO1512" s="24"/>
      <c r="AP1512" s="24"/>
      <c r="AQ1512" s="24"/>
      <c r="AR1512" s="24"/>
      <c r="AS1512" s="24"/>
      <c r="AT1512" s="24"/>
      <c r="AU1512" s="24"/>
      <c r="AV1512" s="24"/>
      <c r="AW1512" s="24"/>
      <c r="AX1512" s="24"/>
      <c r="AY1512" s="24"/>
      <c r="AZ1512" s="24"/>
      <c r="BA1512" s="24"/>
      <c r="BB1512" s="24"/>
      <c r="BC1512" s="24"/>
      <c r="BD1512" s="24"/>
      <c r="BE1512" s="31"/>
      <c r="BF1512" s="24">
        <v>23889</v>
      </c>
      <c r="BG1512" s="24" t="s">
        <v>3898</v>
      </c>
      <c r="BH1512" s="24"/>
      <c r="BI1512" s="6"/>
      <c r="BJ1512" s="6"/>
      <c r="BK1512" s="6"/>
    </row>
    <row r="1513" spans="1:63" s="20" customFormat="1" x14ac:dyDescent="0.25">
      <c r="A1513" s="6" t="s">
        <v>3757</v>
      </c>
      <c r="B1513" s="24"/>
      <c r="C1513" s="24" t="s">
        <v>3898</v>
      </c>
      <c r="D1513" s="24" t="s">
        <v>3903</v>
      </c>
      <c r="E1513" s="24">
        <v>2270</v>
      </c>
      <c r="F1513" s="24" t="s">
        <v>8</v>
      </c>
      <c r="G1513" s="24" t="s">
        <v>9</v>
      </c>
      <c r="H1513" s="24"/>
      <c r="I1513" s="24"/>
      <c r="J1513" s="24" t="s">
        <v>10</v>
      </c>
      <c r="K1513" s="24" t="s">
        <v>3904</v>
      </c>
      <c r="L1513" s="24" t="s">
        <v>214</v>
      </c>
      <c r="M1513" s="24"/>
      <c r="N1513" s="24" t="s">
        <v>12</v>
      </c>
      <c r="O1513" s="24">
        <v>19660</v>
      </c>
      <c r="P1513" s="24"/>
      <c r="Q1513" s="24" t="s">
        <v>14</v>
      </c>
      <c r="R1513" s="24">
        <v>148312</v>
      </c>
      <c r="S1513" s="24"/>
      <c r="T1513" s="24"/>
      <c r="U1513" s="24"/>
      <c r="V1513" s="24"/>
      <c r="W1513" s="24"/>
      <c r="X1513" s="24"/>
      <c r="Y1513" s="24"/>
      <c r="Z1513" s="24"/>
      <c r="AA1513" s="24"/>
      <c r="AB1513" s="24"/>
      <c r="AC1513" s="24"/>
      <c r="AD1513" s="24"/>
      <c r="AE1513" s="24"/>
      <c r="AF1513" s="24"/>
      <c r="AG1513" s="24"/>
      <c r="AH1513" s="24"/>
      <c r="AI1513" s="24"/>
      <c r="AJ1513" s="24"/>
      <c r="AK1513" s="24"/>
      <c r="AL1513" s="24"/>
      <c r="AM1513" s="24"/>
      <c r="AN1513" s="24"/>
      <c r="AO1513" s="24"/>
      <c r="AP1513" s="24"/>
      <c r="AQ1513" s="24"/>
      <c r="AR1513" s="24"/>
      <c r="AS1513" s="24"/>
      <c r="AT1513" s="24"/>
      <c r="AU1513" s="24"/>
      <c r="AV1513" s="24"/>
      <c r="AW1513" s="24"/>
      <c r="AX1513" s="24"/>
      <c r="AY1513" s="24"/>
      <c r="AZ1513" s="24"/>
      <c r="BA1513" s="24"/>
      <c r="BB1513" s="24"/>
      <c r="BC1513" s="24"/>
      <c r="BD1513" s="24"/>
      <c r="BE1513" s="31"/>
      <c r="BF1513" s="24">
        <v>19660</v>
      </c>
      <c r="BG1513" s="24" t="s">
        <v>3898</v>
      </c>
      <c r="BH1513" s="24"/>
      <c r="BI1513" s="6"/>
      <c r="BJ1513" s="6"/>
      <c r="BK1513" s="6"/>
    </row>
    <row r="1514" spans="1:63" s="20" customFormat="1" x14ac:dyDescent="0.25">
      <c r="A1514" s="6" t="s">
        <v>3757</v>
      </c>
      <c r="B1514" s="32" t="s">
        <v>3905</v>
      </c>
      <c r="C1514" s="32" t="s">
        <v>3906</v>
      </c>
      <c r="D1514" s="32" t="s">
        <v>3907</v>
      </c>
      <c r="E1514" s="32">
        <v>2210</v>
      </c>
      <c r="F1514" s="32" t="s">
        <v>3908</v>
      </c>
      <c r="G1514" s="32" t="s">
        <v>9</v>
      </c>
      <c r="H1514" s="32"/>
      <c r="I1514" s="32"/>
      <c r="J1514" s="32" t="s">
        <v>3909</v>
      </c>
      <c r="K1514" s="32"/>
      <c r="L1514" s="32"/>
      <c r="M1514" s="32"/>
      <c r="N1514" s="32" t="s">
        <v>3910</v>
      </c>
      <c r="O1514" s="32">
        <v>28690</v>
      </c>
      <c r="P1514" s="32" t="s">
        <v>3826</v>
      </c>
      <c r="Q1514" s="32" t="s">
        <v>14</v>
      </c>
      <c r="R1514" s="32" t="s">
        <v>3911</v>
      </c>
      <c r="S1514" s="32"/>
      <c r="T1514" s="32"/>
      <c r="U1514" s="32"/>
      <c r="V1514" s="32"/>
      <c r="W1514" s="32"/>
      <c r="X1514" s="32"/>
      <c r="Y1514" s="32"/>
      <c r="Z1514" s="32"/>
      <c r="AA1514" s="32"/>
      <c r="AB1514" s="32"/>
      <c r="AC1514" s="32"/>
      <c r="AD1514" s="32"/>
      <c r="AE1514" s="32"/>
      <c r="AF1514" s="32"/>
      <c r="AG1514" s="32"/>
      <c r="AH1514" s="32"/>
      <c r="AI1514" s="32"/>
      <c r="AJ1514" s="32"/>
      <c r="AK1514" s="32"/>
      <c r="AL1514" s="32"/>
      <c r="AM1514" s="32"/>
      <c r="AN1514" s="32"/>
      <c r="AO1514" s="32"/>
      <c r="AP1514" s="32"/>
      <c r="AQ1514" s="32"/>
      <c r="AR1514" s="32"/>
      <c r="AS1514" s="32"/>
      <c r="AT1514" s="32"/>
      <c r="AU1514" s="32"/>
      <c r="AV1514" s="32"/>
      <c r="AW1514" s="32"/>
      <c r="AX1514" s="32"/>
      <c r="AY1514" s="32"/>
      <c r="AZ1514" s="32"/>
      <c r="BA1514" s="32"/>
      <c r="BB1514" s="32"/>
      <c r="BC1514" s="32"/>
      <c r="BD1514" s="32"/>
      <c r="BE1514" s="32"/>
      <c r="BF1514" s="32">
        <v>28690</v>
      </c>
      <c r="BG1514" s="32" t="s">
        <v>3906</v>
      </c>
      <c r="BH1514" s="32" t="s">
        <v>3826</v>
      </c>
      <c r="BI1514" s="6"/>
      <c r="BJ1514" s="6"/>
      <c r="BK1514" s="6"/>
    </row>
    <row r="1515" spans="1:63" s="20" customFormat="1" x14ac:dyDescent="0.25">
      <c r="A1515" s="6" t="s">
        <v>3757</v>
      </c>
      <c r="B1515" s="32" t="s">
        <v>3905</v>
      </c>
      <c r="C1515" s="32" t="s">
        <v>3906</v>
      </c>
      <c r="D1515" s="32" t="s">
        <v>3912</v>
      </c>
      <c r="E1515" s="32">
        <v>2210</v>
      </c>
      <c r="F1515" s="32" t="s">
        <v>3908</v>
      </c>
      <c r="G1515" s="32" t="s">
        <v>9</v>
      </c>
      <c r="H1515" s="32"/>
      <c r="I1515" s="32"/>
      <c r="J1515" s="32" t="s">
        <v>3909</v>
      </c>
      <c r="K1515" s="32"/>
      <c r="L1515" s="32"/>
      <c r="M1515" s="32"/>
      <c r="N1515" s="32" t="s">
        <v>3910</v>
      </c>
      <c r="O1515" s="32">
        <v>28930</v>
      </c>
      <c r="P1515" s="32" t="s">
        <v>3826</v>
      </c>
      <c r="Q1515" s="32" t="s">
        <v>14</v>
      </c>
      <c r="R1515" s="32" t="s">
        <v>3913</v>
      </c>
      <c r="S1515" s="32"/>
      <c r="T1515" s="32"/>
      <c r="U1515" s="32"/>
      <c r="V1515" s="32"/>
      <c r="W1515" s="32"/>
      <c r="X1515" s="32"/>
      <c r="Y1515" s="32"/>
      <c r="Z1515" s="32"/>
      <c r="AA1515" s="32"/>
      <c r="AB1515" s="32"/>
      <c r="AC1515" s="32"/>
      <c r="AD1515" s="32"/>
      <c r="AE1515" s="32"/>
      <c r="AF1515" s="32"/>
      <c r="AG1515" s="32"/>
      <c r="AH1515" s="32"/>
      <c r="AI1515" s="32"/>
      <c r="AJ1515" s="32"/>
      <c r="AK1515" s="32"/>
      <c r="AL1515" s="32"/>
      <c r="AM1515" s="32"/>
      <c r="AN1515" s="32"/>
      <c r="AO1515" s="32"/>
      <c r="AP1515" s="32"/>
      <c r="AQ1515" s="32"/>
      <c r="AR1515" s="32"/>
      <c r="AS1515" s="32"/>
      <c r="AT1515" s="32"/>
      <c r="AU1515" s="32"/>
      <c r="AV1515" s="32"/>
      <c r="AW1515" s="32"/>
      <c r="AX1515" s="32"/>
      <c r="AY1515" s="32"/>
      <c r="AZ1515" s="32"/>
      <c r="BA1515" s="32"/>
      <c r="BB1515" s="32"/>
      <c r="BC1515" s="32"/>
      <c r="BD1515" s="32"/>
      <c r="BE1515" s="32"/>
      <c r="BF1515" s="32">
        <v>28930</v>
      </c>
      <c r="BG1515" s="32" t="s">
        <v>3906</v>
      </c>
      <c r="BH1515" s="32" t="s">
        <v>3826</v>
      </c>
      <c r="BI1515" s="6"/>
      <c r="BJ1515" s="6"/>
      <c r="BK1515" s="6"/>
    </row>
    <row r="1516" spans="1:63" s="20" customFormat="1" x14ac:dyDescent="0.25">
      <c r="A1516" s="6" t="s">
        <v>3757</v>
      </c>
      <c r="B1516" s="32"/>
      <c r="C1516" s="32" t="s">
        <v>3906</v>
      </c>
      <c r="D1516" s="32" t="s">
        <v>3914</v>
      </c>
      <c r="E1516" s="32">
        <v>2210</v>
      </c>
      <c r="F1516" s="32" t="s">
        <v>8</v>
      </c>
      <c r="G1516" s="32" t="s">
        <v>9</v>
      </c>
      <c r="H1516" s="32"/>
      <c r="I1516" s="32"/>
      <c r="J1516" s="32" t="s">
        <v>10</v>
      </c>
      <c r="K1516" s="32"/>
      <c r="L1516" s="32" t="s">
        <v>37</v>
      </c>
      <c r="M1516" s="32"/>
      <c r="N1516" s="32" t="s">
        <v>19</v>
      </c>
      <c r="O1516" s="32">
        <v>26980</v>
      </c>
      <c r="P1516" s="32" t="s">
        <v>3826</v>
      </c>
      <c r="Q1516" s="32" t="s">
        <v>3915</v>
      </c>
      <c r="R1516" s="32" t="s">
        <v>3916</v>
      </c>
      <c r="S1516" s="32"/>
      <c r="T1516" s="32"/>
      <c r="U1516" s="32"/>
      <c r="V1516" s="32"/>
      <c r="W1516" s="32"/>
      <c r="X1516" s="32"/>
      <c r="Y1516" s="32"/>
      <c r="Z1516" s="32"/>
      <c r="AA1516" s="32"/>
      <c r="AB1516" s="32"/>
      <c r="AC1516" s="32"/>
      <c r="AD1516" s="32"/>
      <c r="AE1516" s="32"/>
      <c r="AF1516" s="32"/>
      <c r="AG1516" s="32"/>
      <c r="AH1516" s="32"/>
      <c r="AI1516" s="32"/>
      <c r="AJ1516" s="32"/>
      <c r="AK1516" s="32"/>
      <c r="AL1516" s="32"/>
      <c r="AM1516" s="32"/>
      <c r="AN1516" s="32"/>
      <c r="AO1516" s="32"/>
      <c r="AP1516" s="32"/>
      <c r="AQ1516" s="32"/>
      <c r="AR1516" s="32"/>
      <c r="AS1516" s="32"/>
      <c r="AT1516" s="32"/>
      <c r="AU1516" s="32"/>
      <c r="AV1516" s="32"/>
      <c r="AW1516" s="32"/>
      <c r="AX1516" s="32"/>
      <c r="AY1516" s="32"/>
      <c r="AZ1516" s="32"/>
      <c r="BA1516" s="32"/>
      <c r="BB1516" s="32"/>
      <c r="BC1516" s="32"/>
      <c r="BD1516" s="32"/>
      <c r="BE1516" s="32"/>
      <c r="BF1516" s="32">
        <v>26980</v>
      </c>
      <c r="BG1516" s="32" t="s">
        <v>3906</v>
      </c>
      <c r="BH1516" s="32" t="s">
        <v>3826</v>
      </c>
      <c r="BI1516" s="6"/>
      <c r="BJ1516" s="6"/>
      <c r="BK1516" s="6"/>
    </row>
    <row r="1517" spans="1:63" s="20" customFormat="1" x14ac:dyDescent="0.25">
      <c r="A1517" s="6" t="s">
        <v>3757</v>
      </c>
      <c r="B1517" s="32"/>
      <c r="C1517" s="32" t="s">
        <v>3906</v>
      </c>
      <c r="D1517" s="32" t="s">
        <v>3917</v>
      </c>
      <c r="E1517" s="32">
        <v>2210</v>
      </c>
      <c r="F1517" s="32" t="s">
        <v>8</v>
      </c>
      <c r="G1517" s="32" t="s">
        <v>9</v>
      </c>
      <c r="H1517" s="32"/>
      <c r="I1517" s="32"/>
      <c r="J1517" s="32" t="s">
        <v>10</v>
      </c>
      <c r="K1517" s="32"/>
      <c r="L1517" s="32" t="s">
        <v>37</v>
      </c>
      <c r="M1517" s="32"/>
      <c r="N1517" s="32" t="s">
        <v>19</v>
      </c>
      <c r="O1517" s="32">
        <v>29740</v>
      </c>
      <c r="P1517" s="32" t="s">
        <v>3826</v>
      </c>
      <c r="Q1517" s="32" t="s">
        <v>3915</v>
      </c>
      <c r="R1517" s="32" t="s">
        <v>3918</v>
      </c>
      <c r="S1517" s="32"/>
      <c r="T1517" s="32"/>
      <c r="U1517" s="32"/>
      <c r="V1517" s="32"/>
      <c r="W1517" s="32"/>
      <c r="X1517" s="32"/>
      <c r="Y1517" s="32"/>
      <c r="Z1517" s="32"/>
      <c r="AA1517" s="32"/>
      <c r="AB1517" s="32"/>
      <c r="AC1517" s="32"/>
      <c r="AD1517" s="32"/>
      <c r="AE1517" s="32"/>
      <c r="AF1517" s="32"/>
      <c r="AG1517" s="32"/>
      <c r="AH1517" s="32"/>
      <c r="AI1517" s="32"/>
      <c r="AJ1517" s="32"/>
      <c r="AK1517" s="32"/>
      <c r="AL1517" s="32"/>
      <c r="AM1517" s="32"/>
      <c r="AN1517" s="32"/>
      <c r="AO1517" s="32"/>
      <c r="AP1517" s="32"/>
      <c r="AQ1517" s="32"/>
      <c r="AR1517" s="32"/>
      <c r="AS1517" s="32"/>
      <c r="AT1517" s="32"/>
      <c r="AU1517" s="32"/>
      <c r="AV1517" s="32"/>
      <c r="AW1517" s="32"/>
      <c r="AX1517" s="32"/>
      <c r="AY1517" s="32"/>
      <c r="AZ1517" s="32"/>
      <c r="BA1517" s="32"/>
      <c r="BB1517" s="32"/>
      <c r="BC1517" s="32"/>
      <c r="BD1517" s="32"/>
      <c r="BE1517" s="32"/>
      <c r="BF1517" s="32">
        <v>29740</v>
      </c>
      <c r="BG1517" s="32" t="s">
        <v>3906</v>
      </c>
      <c r="BH1517" s="32" t="s">
        <v>3826</v>
      </c>
      <c r="BI1517" s="6"/>
      <c r="BJ1517" s="6"/>
      <c r="BK1517" s="6"/>
    </row>
    <row r="1518" spans="1:63" s="20" customFormat="1" x14ac:dyDescent="0.25">
      <c r="A1518" s="6" t="s">
        <v>3757</v>
      </c>
      <c r="B1518" s="32"/>
      <c r="C1518" s="32" t="s">
        <v>3906</v>
      </c>
      <c r="D1518" s="32" t="s">
        <v>3919</v>
      </c>
      <c r="E1518" s="32">
        <v>2210</v>
      </c>
      <c r="F1518" s="32" t="s">
        <v>8</v>
      </c>
      <c r="G1518" s="32" t="s">
        <v>9</v>
      </c>
      <c r="H1518" s="32"/>
      <c r="I1518" s="32"/>
      <c r="J1518" s="32" t="s">
        <v>10</v>
      </c>
      <c r="K1518" s="32"/>
      <c r="L1518" s="32" t="s">
        <v>608</v>
      </c>
      <c r="M1518" s="32"/>
      <c r="N1518" s="32" t="s">
        <v>19</v>
      </c>
      <c r="O1518" s="33">
        <v>17086.8</v>
      </c>
      <c r="P1518" s="32" t="s">
        <v>3826</v>
      </c>
      <c r="Q1518" s="32" t="s">
        <v>14</v>
      </c>
      <c r="R1518" s="32" t="s">
        <v>3920</v>
      </c>
      <c r="S1518" s="32"/>
      <c r="T1518" s="32"/>
      <c r="U1518" s="32"/>
      <c r="V1518" s="32"/>
      <c r="W1518" s="32"/>
      <c r="X1518" s="32"/>
      <c r="Y1518" s="32"/>
      <c r="Z1518" s="32"/>
      <c r="AA1518" s="32"/>
      <c r="AB1518" s="32"/>
      <c r="AC1518" s="32"/>
      <c r="AD1518" s="32"/>
      <c r="AE1518" s="32"/>
      <c r="AF1518" s="32"/>
      <c r="AG1518" s="32"/>
      <c r="AH1518" s="32"/>
      <c r="AI1518" s="32"/>
      <c r="AJ1518" s="32"/>
      <c r="AK1518" s="32"/>
      <c r="AL1518" s="32"/>
      <c r="AM1518" s="32"/>
      <c r="AN1518" s="32"/>
      <c r="AO1518" s="32"/>
      <c r="AP1518" s="32"/>
      <c r="AQ1518" s="32"/>
      <c r="AR1518" s="32"/>
      <c r="AS1518" s="32"/>
      <c r="AT1518" s="32"/>
      <c r="AU1518" s="32"/>
      <c r="AV1518" s="32"/>
      <c r="AW1518" s="32"/>
      <c r="AX1518" s="32"/>
      <c r="AY1518" s="32"/>
      <c r="AZ1518" s="32"/>
      <c r="BA1518" s="32"/>
      <c r="BB1518" s="32"/>
      <c r="BC1518" s="32"/>
      <c r="BD1518" s="32"/>
      <c r="BE1518" s="32"/>
      <c r="BF1518" s="33">
        <v>17086.8</v>
      </c>
      <c r="BG1518" s="32" t="s">
        <v>3906</v>
      </c>
      <c r="BH1518" s="32" t="s">
        <v>3826</v>
      </c>
      <c r="BI1518" s="6"/>
      <c r="BJ1518" s="6"/>
      <c r="BK1518" s="6"/>
    </row>
    <row r="1519" spans="1:63" s="20" customFormat="1" x14ac:dyDescent="0.25">
      <c r="A1519" s="6" t="s">
        <v>3757</v>
      </c>
      <c r="B1519" s="32"/>
      <c r="C1519" s="32" t="s">
        <v>3906</v>
      </c>
      <c r="D1519" s="32" t="s">
        <v>3921</v>
      </c>
      <c r="E1519" s="32">
        <v>2210</v>
      </c>
      <c r="F1519" s="32" t="s">
        <v>8</v>
      </c>
      <c r="G1519" s="32" t="s">
        <v>9</v>
      </c>
      <c r="H1519" s="32"/>
      <c r="I1519" s="32"/>
      <c r="J1519" s="32" t="s">
        <v>10</v>
      </c>
      <c r="K1519" s="32"/>
      <c r="L1519" s="32" t="s">
        <v>37</v>
      </c>
      <c r="M1519" s="32"/>
      <c r="N1519" s="32" t="s">
        <v>19</v>
      </c>
      <c r="O1519" s="33">
        <v>27290</v>
      </c>
      <c r="P1519" s="32" t="s">
        <v>3826</v>
      </c>
      <c r="Q1519" s="32" t="s">
        <v>3915</v>
      </c>
      <c r="R1519" s="32" t="s">
        <v>3922</v>
      </c>
      <c r="S1519" s="32"/>
      <c r="T1519" s="32"/>
      <c r="U1519" s="32"/>
      <c r="V1519" s="32"/>
      <c r="W1519" s="32"/>
      <c r="X1519" s="32"/>
      <c r="Y1519" s="32"/>
      <c r="Z1519" s="32"/>
      <c r="AA1519" s="32"/>
      <c r="AB1519" s="32"/>
      <c r="AC1519" s="32"/>
      <c r="AD1519" s="32"/>
      <c r="AE1519" s="32"/>
      <c r="AF1519" s="32"/>
      <c r="AG1519" s="32"/>
      <c r="AH1519" s="32"/>
      <c r="AI1519" s="32"/>
      <c r="AJ1519" s="32"/>
      <c r="AK1519" s="32"/>
      <c r="AL1519" s="32"/>
      <c r="AM1519" s="32"/>
      <c r="AN1519" s="32"/>
      <c r="AO1519" s="32"/>
      <c r="AP1519" s="32"/>
      <c r="AQ1519" s="32"/>
      <c r="AR1519" s="32"/>
      <c r="AS1519" s="32"/>
      <c r="AT1519" s="32"/>
      <c r="AU1519" s="32"/>
      <c r="AV1519" s="32"/>
      <c r="AW1519" s="32"/>
      <c r="AX1519" s="32"/>
      <c r="AY1519" s="32"/>
      <c r="AZ1519" s="32"/>
      <c r="BA1519" s="32"/>
      <c r="BB1519" s="32"/>
      <c r="BC1519" s="32"/>
      <c r="BD1519" s="32"/>
      <c r="BE1519" s="32"/>
      <c r="BF1519" s="33">
        <v>27290</v>
      </c>
      <c r="BG1519" s="32" t="s">
        <v>3906</v>
      </c>
      <c r="BH1519" s="32" t="s">
        <v>3826</v>
      </c>
      <c r="BI1519" s="6"/>
      <c r="BJ1519" s="6"/>
      <c r="BK1519" s="6"/>
    </row>
    <row r="1520" spans="1:63" s="20" customFormat="1" x14ac:dyDescent="0.25">
      <c r="A1520" s="6" t="s">
        <v>3757</v>
      </c>
      <c r="B1520" s="32"/>
      <c r="C1520" s="32" t="s">
        <v>3906</v>
      </c>
      <c r="D1520" s="32" t="s">
        <v>3923</v>
      </c>
      <c r="E1520" s="34">
        <v>2270</v>
      </c>
      <c r="F1520" s="32" t="s">
        <v>8</v>
      </c>
      <c r="G1520" s="32" t="s">
        <v>9</v>
      </c>
      <c r="H1520" s="32"/>
      <c r="I1520" s="32"/>
      <c r="J1520" s="32" t="s">
        <v>10</v>
      </c>
      <c r="K1520" s="32" t="s">
        <v>3924</v>
      </c>
      <c r="L1520" s="32" t="s">
        <v>141</v>
      </c>
      <c r="M1520" s="32"/>
      <c r="N1520" s="32" t="s">
        <v>12</v>
      </c>
      <c r="O1520" s="33">
        <v>24450</v>
      </c>
      <c r="P1520" s="32" t="s">
        <v>3826</v>
      </c>
      <c r="Q1520" s="32" t="s">
        <v>14</v>
      </c>
      <c r="R1520" s="32" t="s">
        <v>3925</v>
      </c>
      <c r="S1520" s="32"/>
      <c r="T1520" s="32"/>
      <c r="U1520" s="32"/>
      <c r="V1520" s="32"/>
      <c r="W1520" s="32"/>
      <c r="X1520" s="32"/>
      <c r="Y1520" s="32"/>
      <c r="Z1520" s="32"/>
      <c r="AA1520" s="32"/>
      <c r="AB1520" s="32"/>
      <c r="AC1520" s="32"/>
      <c r="AD1520" s="32"/>
      <c r="AE1520" s="32"/>
      <c r="AF1520" s="32"/>
      <c r="AG1520" s="32"/>
      <c r="AH1520" s="32"/>
      <c r="AI1520" s="32"/>
      <c r="AJ1520" s="32"/>
      <c r="AK1520" s="32"/>
      <c r="AL1520" s="32"/>
      <c r="AM1520" s="32"/>
      <c r="AN1520" s="32"/>
      <c r="AO1520" s="32"/>
      <c r="AP1520" s="32"/>
      <c r="AQ1520" s="32"/>
      <c r="AR1520" s="32"/>
      <c r="AS1520" s="32"/>
      <c r="AT1520" s="32"/>
      <c r="AU1520" s="32"/>
      <c r="AV1520" s="32"/>
      <c r="AW1520" s="32"/>
      <c r="AX1520" s="32"/>
      <c r="AY1520" s="32"/>
      <c r="AZ1520" s="32"/>
      <c r="BA1520" s="32"/>
      <c r="BB1520" s="32"/>
      <c r="BC1520" s="32"/>
      <c r="BD1520" s="32"/>
      <c r="BE1520" s="32"/>
      <c r="BF1520" s="33">
        <v>24450</v>
      </c>
      <c r="BG1520" s="32" t="s">
        <v>3906</v>
      </c>
      <c r="BH1520" s="32" t="s">
        <v>3826</v>
      </c>
      <c r="BI1520" s="6"/>
      <c r="BJ1520" s="6"/>
      <c r="BK1520" s="6"/>
    </row>
    <row r="1521" spans="1:63" s="20" customFormat="1" x14ac:dyDescent="0.25">
      <c r="A1521" s="6" t="s">
        <v>3757</v>
      </c>
      <c r="B1521" s="32"/>
      <c r="C1521" s="32" t="s">
        <v>3906</v>
      </c>
      <c r="D1521" s="32" t="s">
        <v>3926</v>
      </c>
      <c r="E1521" s="32">
        <v>2210</v>
      </c>
      <c r="F1521" s="32" t="s">
        <v>8</v>
      </c>
      <c r="G1521" s="32" t="s">
        <v>9</v>
      </c>
      <c r="H1521" s="32"/>
      <c r="I1521" s="32"/>
      <c r="J1521" s="32" t="s">
        <v>10</v>
      </c>
      <c r="K1521" s="32"/>
      <c r="L1521" s="32" t="s">
        <v>37</v>
      </c>
      <c r="M1521" s="32"/>
      <c r="N1521" s="32" t="s">
        <v>19</v>
      </c>
      <c r="O1521" s="33">
        <v>27580</v>
      </c>
      <c r="P1521" s="32" t="s">
        <v>3826</v>
      </c>
      <c r="Q1521" s="32" t="s">
        <v>3915</v>
      </c>
      <c r="R1521" s="32" t="s">
        <v>3927</v>
      </c>
      <c r="S1521" s="32"/>
      <c r="T1521" s="32"/>
      <c r="U1521" s="32"/>
      <c r="V1521" s="32"/>
      <c r="W1521" s="32"/>
      <c r="X1521" s="32"/>
      <c r="Y1521" s="32"/>
      <c r="Z1521" s="32"/>
      <c r="AA1521" s="32"/>
      <c r="AB1521" s="32"/>
      <c r="AC1521" s="32"/>
      <c r="AD1521" s="32"/>
      <c r="AE1521" s="32"/>
      <c r="AF1521" s="32"/>
      <c r="AG1521" s="32"/>
      <c r="AH1521" s="32"/>
      <c r="AI1521" s="32"/>
      <c r="AJ1521" s="32"/>
      <c r="AK1521" s="32"/>
      <c r="AL1521" s="32"/>
      <c r="AM1521" s="32"/>
      <c r="AN1521" s="32"/>
      <c r="AO1521" s="32"/>
      <c r="AP1521" s="32"/>
      <c r="AQ1521" s="32"/>
      <c r="AR1521" s="32"/>
      <c r="AS1521" s="32"/>
      <c r="AT1521" s="32"/>
      <c r="AU1521" s="32"/>
      <c r="AV1521" s="32"/>
      <c r="AW1521" s="32"/>
      <c r="AX1521" s="32"/>
      <c r="AY1521" s="32"/>
      <c r="AZ1521" s="32"/>
      <c r="BA1521" s="32"/>
      <c r="BB1521" s="32"/>
      <c r="BC1521" s="32"/>
      <c r="BD1521" s="32"/>
      <c r="BE1521" s="32"/>
      <c r="BF1521" s="33">
        <v>27580</v>
      </c>
      <c r="BG1521" s="32" t="s">
        <v>3906</v>
      </c>
      <c r="BH1521" s="32" t="s">
        <v>3826</v>
      </c>
      <c r="BI1521" s="6"/>
      <c r="BJ1521" s="6"/>
      <c r="BK1521" s="6"/>
    </row>
    <row r="1522" spans="1:63" s="20" customFormat="1" x14ac:dyDescent="0.25">
      <c r="A1522" s="6" t="s">
        <v>3757</v>
      </c>
      <c r="B1522" s="32"/>
      <c r="C1522" s="32" t="s">
        <v>3906</v>
      </c>
      <c r="D1522" s="32" t="s">
        <v>3928</v>
      </c>
      <c r="E1522" s="32">
        <v>2210</v>
      </c>
      <c r="F1522" s="32" t="s">
        <v>8</v>
      </c>
      <c r="G1522" s="32" t="s">
        <v>9</v>
      </c>
      <c r="H1522" s="32"/>
      <c r="I1522" s="32"/>
      <c r="J1522" s="32" t="s">
        <v>10</v>
      </c>
      <c r="K1522" s="32"/>
      <c r="L1522" s="32" t="s">
        <v>37</v>
      </c>
      <c r="M1522" s="32"/>
      <c r="N1522" s="32" t="s">
        <v>19</v>
      </c>
      <c r="O1522" s="33">
        <v>27200</v>
      </c>
      <c r="P1522" s="32" t="s">
        <v>3826</v>
      </c>
      <c r="Q1522" s="32" t="s">
        <v>3915</v>
      </c>
      <c r="R1522" s="32" t="s">
        <v>3929</v>
      </c>
      <c r="S1522" s="32"/>
      <c r="T1522" s="32"/>
      <c r="U1522" s="32"/>
      <c r="V1522" s="32"/>
      <c r="W1522" s="32"/>
      <c r="X1522" s="32"/>
      <c r="Y1522" s="32"/>
      <c r="Z1522" s="32"/>
      <c r="AA1522" s="32"/>
      <c r="AB1522" s="32"/>
      <c r="AC1522" s="32"/>
      <c r="AD1522" s="32"/>
      <c r="AE1522" s="32"/>
      <c r="AF1522" s="32"/>
      <c r="AG1522" s="32"/>
      <c r="AH1522" s="32"/>
      <c r="AI1522" s="32"/>
      <c r="AJ1522" s="32"/>
      <c r="AK1522" s="32"/>
      <c r="AL1522" s="32"/>
      <c r="AM1522" s="32"/>
      <c r="AN1522" s="32"/>
      <c r="AO1522" s="32"/>
      <c r="AP1522" s="32"/>
      <c r="AQ1522" s="32"/>
      <c r="AR1522" s="32"/>
      <c r="AS1522" s="32"/>
      <c r="AT1522" s="32"/>
      <c r="AU1522" s="32"/>
      <c r="AV1522" s="32"/>
      <c r="AW1522" s="32"/>
      <c r="AX1522" s="32"/>
      <c r="AY1522" s="32"/>
      <c r="AZ1522" s="32"/>
      <c r="BA1522" s="32"/>
      <c r="BB1522" s="32"/>
      <c r="BC1522" s="32"/>
      <c r="BD1522" s="32"/>
      <c r="BE1522" s="32"/>
      <c r="BF1522" s="33">
        <v>27200</v>
      </c>
      <c r="BG1522" s="32" t="s">
        <v>3906</v>
      </c>
      <c r="BH1522" s="32" t="s">
        <v>3826</v>
      </c>
      <c r="BI1522" s="6"/>
      <c r="BJ1522" s="6"/>
      <c r="BK1522" s="6"/>
    </row>
    <row r="1523" spans="1:63" s="20" customFormat="1" x14ac:dyDescent="0.25">
      <c r="A1523" s="6" t="s">
        <v>3757</v>
      </c>
      <c r="B1523" s="32"/>
      <c r="C1523" s="32" t="s">
        <v>3906</v>
      </c>
      <c r="D1523" s="32" t="s">
        <v>3930</v>
      </c>
      <c r="E1523" s="32">
        <v>2210</v>
      </c>
      <c r="F1523" s="32" t="s">
        <v>8</v>
      </c>
      <c r="G1523" s="32" t="s">
        <v>9</v>
      </c>
      <c r="H1523" s="32"/>
      <c r="I1523" s="32"/>
      <c r="J1523" s="32" t="s">
        <v>10</v>
      </c>
      <c r="K1523" s="32"/>
      <c r="L1523" s="32" t="s">
        <v>406</v>
      </c>
      <c r="M1523" s="32"/>
      <c r="N1523" s="32" t="s">
        <v>19</v>
      </c>
      <c r="O1523" s="33">
        <v>28080</v>
      </c>
      <c r="P1523" s="32" t="s">
        <v>3826</v>
      </c>
      <c r="Q1523" s="32" t="s">
        <v>3915</v>
      </c>
      <c r="R1523" s="32" t="s">
        <v>3931</v>
      </c>
      <c r="S1523" s="32"/>
      <c r="T1523" s="32"/>
      <c r="U1523" s="32"/>
      <c r="V1523" s="32"/>
      <c r="W1523" s="32"/>
      <c r="X1523" s="32"/>
      <c r="Y1523" s="32"/>
      <c r="Z1523" s="32"/>
      <c r="AA1523" s="32"/>
      <c r="AB1523" s="32"/>
      <c r="AC1523" s="32"/>
      <c r="AD1523" s="32"/>
      <c r="AE1523" s="32"/>
      <c r="AF1523" s="32"/>
      <c r="AG1523" s="32"/>
      <c r="AH1523" s="32"/>
      <c r="AI1523" s="32"/>
      <c r="AJ1523" s="32"/>
      <c r="AK1523" s="32"/>
      <c r="AL1523" s="32"/>
      <c r="AM1523" s="32"/>
      <c r="AN1523" s="32"/>
      <c r="AO1523" s="32"/>
      <c r="AP1523" s="32"/>
      <c r="AQ1523" s="32"/>
      <c r="AR1523" s="32"/>
      <c r="AS1523" s="32"/>
      <c r="AT1523" s="32"/>
      <c r="AU1523" s="32"/>
      <c r="AV1523" s="32"/>
      <c r="AW1523" s="32"/>
      <c r="AX1523" s="32"/>
      <c r="AY1523" s="32"/>
      <c r="AZ1523" s="32"/>
      <c r="BA1523" s="32"/>
      <c r="BB1523" s="32"/>
      <c r="BC1523" s="32"/>
      <c r="BD1523" s="32"/>
      <c r="BE1523" s="32"/>
      <c r="BF1523" s="33">
        <v>28080</v>
      </c>
      <c r="BG1523" s="32" t="s">
        <v>3906</v>
      </c>
      <c r="BH1523" s="32" t="s">
        <v>3826</v>
      </c>
      <c r="BI1523" s="6"/>
      <c r="BJ1523" s="6"/>
      <c r="BK1523" s="6"/>
    </row>
    <row r="1524" spans="1:63" s="20" customFormat="1" x14ac:dyDescent="0.25">
      <c r="A1524" s="6" t="s">
        <v>3757</v>
      </c>
      <c r="B1524" s="32"/>
      <c r="C1524" s="32" t="s">
        <v>3906</v>
      </c>
      <c r="D1524" s="32" t="s">
        <v>3932</v>
      </c>
      <c r="E1524" s="32">
        <v>2210</v>
      </c>
      <c r="F1524" s="32" t="s">
        <v>8</v>
      </c>
      <c r="G1524" s="32" t="s">
        <v>9</v>
      </c>
      <c r="H1524" s="32"/>
      <c r="I1524" s="32"/>
      <c r="J1524" s="32" t="s">
        <v>10</v>
      </c>
      <c r="K1524" s="32"/>
      <c r="L1524" s="32" t="s">
        <v>406</v>
      </c>
      <c r="M1524" s="32"/>
      <c r="N1524" s="32" t="s">
        <v>19</v>
      </c>
      <c r="O1524" s="33">
        <v>26980</v>
      </c>
      <c r="P1524" s="32" t="s">
        <v>3826</v>
      </c>
      <c r="Q1524" s="32" t="s">
        <v>3915</v>
      </c>
      <c r="R1524" s="32" t="s">
        <v>3933</v>
      </c>
      <c r="S1524" s="32"/>
      <c r="T1524" s="32"/>
      <c r="U1524" s="32"/>
      <c r="V1524" s="32"/>
      <c r="W1524" s="32"/>
      <c r="X1524" s="32"/>
      <c r="Y1524" s="32"/>
      <c r="Z1524" s="32"/>
      <c r="AA1524" s="32"/>
      <c r="AB1524" s="32"/>
      <c r="AC1524" s="32"/>
      <c r="AD1524" s="32"/>
      <c r="AE1524" s="32"/>
      <c r="AF1524" s="32"/>
      <c r="AG1524" s="32"/>
      <c r="AH1524" s="32"/>
      <c r="AI1524" s="32"/>
      <c r="AJ1524" s="32"/>
      <c r="AK1524" s="32"/>
      <c r="AL1524" s="32"/>
      <c r="AM1524" s="32"/>
      <c r="AN1524" s="32"/>
      <c r="AO1524" s="32"/>
      <c r="AP1524" s="32"/>
      <c r="AQ1524" s="32"/>
      <c r="AR1524" s="32"/>
      <c r="AS1524" s="32"/>
      <c r="AT1524" s="32"/>
      <c r="AU1524" s="32"/>
      <c r="AV1524" s="32"/>
      <c r="AW1524" s="32"/>
      <c r="AX1524" s="32"/>
      <c r="AY1524" s="32"/>
      <c r="AZ1524" s="32"/>
      <c r="BA1524" s="32"/>
      <c r="BB1524" s="32"/>
      <c r="BC1524" s="32"/>
      <c r="BD1524" s="32"/>
      <c r="BE1524" s="32"/>
      <c r="BF1524" s="33">
        <v>26980</v>
      </c>
      <c r="BG1524" s="32" t="s">
        <v>3906</v>
      </c>
      <c r="BH1524" s="32" t="s">
        <v>3826</v>
      </c>
      <c r="BI1524" s="6"/>
      <c r="BJ1524" s="6"/>
      <c r="BK1524" s="6"/>
    </row>
    <row r="1525" spans="1:63" s="20" customFormat="1" x14ac:dyDescent="0.25">
      <c r="A1525" s="6" t="s">
        <v>3757</v>
      </c>
      <c r="B1525" s="32" t="s">
        <v>3905</v>
      </c>
      <c r="C1525" s="32" t="s">
        <v>3906</v>
      </c>
      <c r="D1525" s="32" t="s">
        <v>3934</v>
      </c>
      <c r="E1525" s="32">
        <v>2210</v>
      </c>
      <c r="F1525" s="32" t="s">
        <v>3908</v>
      </c>
      <c r="G1525" s="32" t="s">
        <v>9</v>
      </c>
      <c r="H1525" s="32"/>
      <c r="I1525" s="32"/>
      <c r="J1525" s="32" t="s">
        <v>3909</v>
      </c>
      <c r="K1525" s="32"/>
      <c r="L1525" s="32"/>
      <c r="M1525" s="32"/>
      <c r="N1525" s="32" t="s">
        <v>3910</v>
      </c>
      <c r="O1525" s="33">
        <v>30410</v>
      </c>
      <c r="P1525" s="32" t="s">
        <v>3826</v>
      </c>
      <c r="Q1525" s="32" t="s">
        <v>14</v>
      </c>
      <c r="R1525" s="32">
        <v>1084474</v>
      </c>
      <c r="S1525" s="32"/>
      <c r="T1525" s="32"/>
      <c r="U1525" s="32"/>
      <c r="V1525" s="32"/>
      <c r="W1525" s="32"/>
      <c r="X1525" s="32"/>
      <c r="Y1525" s="32"/>
      <c r="Z1525" s="32"/>
      <c r="AA1525" s="32"/>
      <c r="AB1525" s="32"/>
      <c r="AC1525" s="32"/>
      <c r="AD1525" s="32"/>
      <c r="AE1525" s="32"/>
      <c r="AF1525" s="32"/>
      <c r="AG1525" s="32"/>
      <c r="AH1525" s="32"/>
      <c r="AI1525" s="32"/>
      <c r="AJ1525" s="32"/>
      <c r="AK1525" s="32"/>
      <c r="AL1525" s="32"/>
      <c r="AM1525" s="32"/>
      <c r="AN1525" s="32"/>
      <c r="AO1525" s="32"/>
      <c r="AP1525" s="32"/>
      <c r="AQ1525" s="32"/>
      <c r="AR1525" s="32"/>
      <c r="AS1525" s="32"/>
      <c r="AT1525" s="32"/>
      <c r="AU1525" s="32"/>
      <c r="AV1525" s="32"/>
      <c r="AW1525" s="32"/>
      <c r="AX1525" s="32"/>
      <c r="AY1525" s="32"/>
      <c r="AZ1525" s="32"/>
      <c r="BA1525" s="32"/>
      <c r="BB1525" s="32"/>
      <c r="BC1525" s="32"/>
      <c r="BD1525" s="32"/>
      <c r="BE1525" s="32"/>
      <c r="BF1525" s="33">
        <v>30410</v>
      </c>
      <c r="BG1525" s="32" t="s">
        <v>3906</v>
      </c>
      <c r="BH1525" s="32" t="s">
        <v>3826</v>
      </c>
      <c r="BI1525" s="6"/>
      <c r="BJ1525" s="6"/>
      <c r="BK1525" s="6"/>
    </row>
    <row r="1526" spans="1:63" s="20" customFormat="1" x14ac:dyDescent="0.25">
      <c r="A1526" s="6" t="s">
        <v>3757</v>
      </c>
      <c r="B1526" s="32"/>
      <c r="C1526" s="32" t="s">
        <v>3906</v>
      </c>
      <c r="D1526" s="32" t="s">
        <v>3935</v>
      </c>
      <c r="E1526" s="32">
        <v>2210</v>
      </c>
      <c r="F1526" s="32" t="s">
        <v>8</v>
      </c>
      <c r="G1526" s="32" t="s">
        <v>9</v>
      </c>
      <c r="H1526" s="32"/>
      <c r="I1526" s="32"/>
      <c r="J1526" s="32" t="s">
        <v>10</v>
      </c>
      <c r="K1526" s="32"/>
      <c r="L1526" s="32" t="s">
        <v>37</v>
      </c>
      <c r="M1526" s="32"/>
      <c r="N1526" s="32" t="s">
        <v>19</v>
      </c>
      <c r="O1526" s="33">
        <v>27350</v>
      </c>
      <c r="P1526" s="32" t="s">
        <v>3826</v>
      </c>
      <c r="Q1526" s="32" t="s">
        <v>3915</v>
      </c>
      <c r="R1526" s="32" t="s">
        <v>3936</v>
      </c>
      <c r="S1526" s="32"/>
      <c r="T1526" s="32"/>
      <c r="U1526" s="32"/>
      <c r="V1526" s="32"/>
      <c r="W1526" s="32"/>
      <c r="X1526" s="32"/>
      <c r="Y1526" s="32"/>
      <c r="Z1526" s="32"/>
      <c r="AA1526" s="32"/>
      <c r="AB1526" s="32"/>
      <c r="AC1526" s="32"/>
      <c r="AD1526" s="32"/>
      <c r="AE1526" s="32"/>
      <c r="AF1526" s="32"/>
      <c r="AG1526" s="32"/>
      <c r="AH1526" s="32"/>
      <c r="AI1526" s="32"/>
      <c r="AJ1526" s="32"/>
      <c r="AK1526" s="32"/>
      <c r="AL1526" s="32"/>
      <c r="AM1526" s="32"/>
      <c r="AN1526" s="32"/>
      <c r="AO1526" s="32"/>
      <c r="AP1526" s="32"/>
      <c r="AQ1526" s="32"/>
      <c r="AR1526" s="32"/>
      <c r="AS1526" s="32"/>
      <c r="AT1526" s="32"/>
      <c r="AU1526" s="32"/>
      <c r="AV1526" s="32"/>
      <c r="AW1526" s="32"/>
      <c r="AX1526" s="32"/>
      <c r="AY1526" s="32"/>
      <c r="AZ1526" s="32"/>
      <c r="BA1526" s="32"/>
      <c r="BB1526" s="32"/>
      <c r="BC1526" s="32"/>
      <c r="BD1526" s="32"/>
      <c r="BE1526" s="32"/>
      <c r="BF1526" s="33">
        <v>27350</v>
      </c>
      <c r="BG1526" s="32" t="s">
        <v>3906</v>
      </c>
      <c r="BH1526" s="32" t="s">
        <v>3826</v>
      </c>
      <c r="BI1526" s="6"/>
      <c r="BJ1526" s="6"/>
      <c r="BK1526" s="6"/>
    </row>
    <row r="1527" spans="1:63" s="20" customFormat="1" x14ac:dyDescent="0.25">
      <c r="A1527" s="6" t="s">
        <v>3757</v>
      </c>
      <c r="B1527" s="32"/>
      <c r="C1527" s="32" t="s">
        <v>3906</v>
      </c>
      <c r="D1527" s="32" t="s">
        <v>3937</v>
      </c>
      <c r="E1527" s="32">
        <v>2210</v>
      </c>
      <c r="F1527" s="32" t="s">
        <v>8</v>
      </c>
      <c r="G1527" s="32" t="s">
        <v>9</v>
      </c>
      <c r="H1527" s="32"/>
      <c r="I1527" s="32"/>
      <c r="J1527" s="32" t="s">
        <v>10</v>
      </c>
      <c r="K1527" s="32"/>
      <c r="L1527" s="32" t="s">
        <v>37</v>
      </c>
      <c r="M1527" s="32"/>
      <c r="N1527" s="32" t="s">
        <v>19</v>
      </c>
      <c r="O1527" s="33">
        <v>27280</v>
      </c>
      <c r="P1527" s="32" t="s">
        <v>3826</v>
      </c>
      <c r="Q1527" s="32" t="s">
        <v>3915</v>
      </c>
      <c r="R1527" s="32" t="s">
        <v>3938</v>
      </c>
      <c r="S1527" s="32"/>
      <c r="T1527" s="32"/>
      <c r="U1527" s="32"/>
      <c r="V1527" s="32"/>
      <c r="W1527" s="32"/>
      <c r="X1527" s="32"/>
      <c r="Y1527" s="32"/>
      <c r="Z1527" s="32"/>
      <c r="AA1527" s="32"/>
      <c r="AB1527" s="32"/>
      <c r="AC1527" s="32"/>
      <c r="AD1527" s="32"/>
      <c r="AE1527" s="32"/>
      <c r="AF1527" s="32"/>
      <c r="AG1527" s="32"/>
      <c r="AH1527" s="32"/>
      <c r="AI1527" s="32"/>
      <c r="AJ1527" s="32"/>
      <c r="AK1527" s="32"/>
      <c r="AL1527" s="32"/>
      <c r="AM1527" s="32"/>
      <c r="AN1527" s="32"/>
      <c r="AO1527" s="32"/>
      <c r="AP1527" s="32"/>
      <c r="AQ1527" s="32"/>
      <c r="AR1527" s="32"/>
      <c r="AS1527" s="32"/>
      <c r="AT1527" s="32"/>
      <c r="AU1527" s="32"/>
      <c r="AV1527" s="32"/>
      <c r="AW1527" s="32"/>
      <c r="AX1527" s="32"/>
      <c r="AY1527" s="32"/>
      <c r="AZ1527" s="32"/>
      <c r="BA1527" s="32"/>
      <c r="BB1527" s="32"/>
      <c r="BC1527" s="32"/>
      <c r="BD1527" s="32"/>
      <c r="BE1527" s="32"/>
      <c r="BF1527" s="33">
        <v>27280</v>
      </c>
      <c r="BG1527" s="32" t="s">
        <v>3906</v>
      </c>
      <c r="BH1527" s="32" t="s">
        <v>3826</v>
      </c>
      <c r="BI1527" s="6"/>
      <c r="BJ1527" s="6"/>
      <c r="BK1527" s="6"/>
    </row>
    <row r="1528" spans="1:63" s="20" customFormat="1" x14ac:dyDescent="0.25">
      <c r="A1528" s="6" t="s">
        <v>3757</v>
      </c>
      <c r="B1528" s="32"/>
      <c r="C1528" s="32" t="s">
        <v>3906</v>
      </c>
      <c r="D1528" s="32" t="s">
        <v>3939</v>
      </c>
      <c r="E1528" s="32">
        <v>2210</v>
      </c>
      <c r="F1528" s="32" t="s">
        <v>8</v>
      </c>
      <c r="G1528" s="32" t="s">
        <v>9</v>
      </c>
      <c r="H1528" s="32"/>
      <c r="I1528" s="32"/>
      <c r="J1528" s="32" t="s">
        <v>10</v>
      </c>
      <c r="K1528" s="32"/>
      <c r="L1528" s="32" t="s">
        <v>37</v>
      </c>
      <c r="M1528" s="32"/>
      <c r="N1528" s="32" t="s">
        <v>19</v>
      </c>
      <c r="O1528" s="33">
        <v>27310</v>
      </c>
      <c r="P1528" s="32" t="s">
        <v>3826</v>
      </c>
      <c r="Q1528" s="32" t="s">
        <v>3915</v>
      </c>
      <c r="R1528" s="32" t="s">
        <v>3940</v>
      </c>
      <c r="S1528" s="32"/>
      <c r="T1528" s="32"/>
      <c r="U1528" s="32"/>
      <c r="V1528" s="32"/>
      <c r="W1528" s="32"/>
      <c r="X1528" s="32"/>
      <c r="Y1528" s="32"/>
      <c r="Z1528" s="32"/>
      <c r="AA1528" s="32"/>
      <c r="AB1528" s="32"/>
      <c r="AC1528" s="32"/>
      <c r="AD1528" s="32"/>
      <c r="AE1528" s="32"/>
      <c r="AF1528" s="32"/>
      <c r="AG1528" s="32"/>
      <c r="AH1528" s="32"/>
      <c r="AI1528" s="32"/>
      <c r="AJ1528" s="32"/>
      <c r="AK1528" s="32"/>
      <c r="AL1528" s="32"/>
      <c r="AM1528" s="32"/>
      <c r="AN1528" s="32"/>
      <c r="AO1528" s="32"/>
      <c r="AP1528" s="32"/>
      <c r="AQ1528" s="32"/>
      <c r="AR1528" s="32"/>
      <c r="AS1528" s="32"/>
      <c r="AT1528" s="32"/>
      <c r="AU1528" s="32"/>
      <c r="AV1528" s="32"/>
      <c r="AW1528" s="32"/>
      <c r="AX1528" s="32"/>
      <c r="AY1528" s="32"/>
      <c r="AZ1528" s="32"/>
      <c r="BA1528" s="32"/>
      <c r="BB1528" s="32"/>
      <c r="BC1528" s="32"/>
      <c r="BD1528" s="32"/>
      <c r="BE1528" s="32"/>
      <c r="BF1528" s="33">
        <v>27310</v>
      </c>
      <c r="BG1528" s="32" t="s">
        <v>3906</v>
      </c>
      <c r="BH1528" s="32" t="s">
        <v>3826</v>
      </c>
      <c r="BI1528" s="6"/>
      <c r="BJ1528" s="6"/>
      <c r="BK1528" s="6"/>
    </row>
    <row r="1529" spans="1:63" s="20" customFormat="1" x14ac:dyDescent="0.25">
      <c r="A1529" s="6" t="s">
        <v>3757</v>
      </c>
      <c r="B1529" s="32"/>
      <c r="C1529" s="32" t="s">
        <v>3906</v>
      </c>
      <c r="D1529" s="32" t="s">
        <v>3941</v>
      </c>
      <c r="E1529" s="32">
        <v>2210</v>
      </c>
      <c r="F1529" s="32" t="s">
        <v>8</v>
      </c>
      <c r="G1529" s="32" t="s">
        <v>9</v>
      </c>
      <c r="H1529" s="32"/>
      <c r="I1529" s="32"/>
      <c r="J1529" s="32" t="s">
        <v>10</v>
      </c>
      <c r="K1529" s="32"/>
      <c r="L1529" s="32" t="s">
        <v>37</v>
      </c>
      <c r="M1529" s="32"/>
      <c r="N1529" s="32" t="s">
        <v>19</v>
      </c>
      <c r="O1529" s="33">
        <v>29820</v>
      </c>
      <c r="P1529" s="32" t="s">
        <v>3826</v>
      </c>
      <c r="Q1529" s="32" t="s">
        <v>3915</v>
      </c>
      <c r="R1529" s="32" t="s">
        <v>3942</v>
      </c>
      <c r="S1529" s="32"/>
      <c r="T1529" s="32"/>
      <c r="U1529" s="32"/>
      <c r="V1529" s="32"/>
      <c r="W1529" s="32"/>
      <c r="X1529" s="32"/>
      <c r="Y1529" s="32"/>
      <c r="Z1529" s="32"/>
      <c r="AA1529" s="32"/>
      <c r="AB1529" s="32"/>
      <c r="AC1529" s="32"/>
      <c r="AD1529" s="32"/>
      <c r="AE1529" s="32"/>
      <c r="AF1529" s="32"/>
      <c r="AG1529" s="32"/>
      <c r="AH1529" s="32"/>
      <c r="AI1529" s="32"/>
      <c r="AJ1529" s="32"/>
      <c r="AK1529" s="32"/>
      <c r="AL1529" s="32"/>
      <c r="AM1529" s="32"/>
      <c r="AN1529" s="32"/>
      <c r="AO1529" s="32"/>
      <c r="AP1529" s="32"/>
      <c r="AQ1529" s="32"/>
      <c r="AR1529" s="32"/>
      <c r="AS1529" s="32"/>
      <c r="AT1529" s="32"/>
      <c r="AU1529" s="32"/>
      <c r="AV1529" s="32"/>
      <c r="AW1529" s="32"/>
      <c r="AX1529" s="32"/>
      <c r="AY1529" s="32"/>
      <c r="AZ1529" s="32"/>
      <c r="BA1529" s="32"/>
      <c r="BB1529" s="32"/>
      <c r="BC1529" s="32"/>
      <c r="BD1529" s="32"/>
      <c r="BE1529" s="32"/>
      <c r="BF1529" s="33">
        <v>29820</v>
      </c>
      <c r="BG1529" s="32" t="s">
        <v>3906</v>
      </c>
      <c r="BH1529" s="32" t="s">
        <v>3826</v>
      </c>
      <c r="BI1529" s="6"/>
      <c r="BJ1529" s="6"/>
      <c r="BK1529" s="6"/>
    </row>
    <row r="1530" spans="1:63" s="20" customFormat="1" x14ac:dyDescent="0.25">
      <c r="A1530" s="6" t="s">
        <v>3757</v>
      </c>
      <c r="B1530" s="32"/>
      <c r="C1530" s="32" t="s">
        <v>3906</v>
      </c>
      <c r="D1530" s="32" t="s">
        <v>3943</v>
      </c>
      <c r="E1530" s="32">
        <v>2210</v>
      </c>
      <c r="F1530" s="32" t="s">
        <v>8</v>
      </c>
      <c r="G1530" s="32" t="s">
        <v>9</v>
      </c>
      <c r="H1530" s="32"/>
      <c r="I1530" s="32"/>
      <c r="J1530" s="32" t="s">
        <v>10</v>
      </c>
      <c r="K1530" s="32"/>
      <c r="L1530" s="32" t="s">
        <v>608</v>
      </c>
      <c r="M1530" s="32"/>
      <c r="N1530" s="32" t="s">
        <v>19</v>
      </c>
      <c r="O1530" s="33">
        <v>28270</v>
      </c>
      <c r="P1530" s="32" t="s">
        <v>3826</v>
      </c>
      <c r="Q1530" s="32" t="s">
        <v>3915</v>
      </c>
      <c r="R1530" s="32" t="s">
        <v>3944</v>
      </c>
      <c r="S1530" s="32"/>
      <c r="T1530" s="32"/>
      <c r="U1530" s="32"/>
      <c r="V1530" s="32"/>
      <c r="W1530" s="32"/>
      <c r="X1530" s="32"/>
      <c r="Y1530" s="32"/>
      <c r="Z1530" s="32"/>
      <c r="AA1530" s="32"/>
      <c r="AB1530" s="32"/>
      <c r="AC1530" s="32"/>
      <c r="AD1530" s="32"/>
      <c r="AE1530" s="32"/>
      <c r="AF1530" s="32"/>
      <c r="AG1530" s="32"/>
      <c r="AH1530" s="32"/>
      <c r="AI1530" s="32"/>
      <c r="AJ1530" s="32"/>
      <c r="AK1530" s="32"/>
      <c r="AL1530" s="32"/>
      <c r="AM1530" s="32"/>
      <c r="AN1530" s="32"/>
      <c r="AO1530" s="32"/>
      <c r="AP1530" s="32"/>
      <c r="AQ1530" s="32"/>
      <c r="AR1530" s="32"/>
      <c r="AS1530" s="32"/>
      <c r="AT1530" s="32"/>
      <c r="AU1530" s="32"/>
      <c r="AV1530" s="32"/>
      <c r="AW1530" s="32"/>
      <c r="AX1530" s="32"/>
      <c r="AY1530" s="32"/>
      <c r="AZ1530" s="32"/>
      <c r="BA1530" s="32"/>
      <c r="BB1530" s="32"/>
      <c r="BC1530" s="32"/>
      <c r="BD1530" s="32"/>
      <c r="BE1530" s="32"/>
      <c r="BF1530" s="33">
        <v>28270</v>
      </c>
      <c r="BG1530" s="32" t="s">
        <v>3906</v>
      </c>
      <c r="BH1530" s="32" t="s">
        <v>3826</v>
      </c>
      <c r="BI1530" s="6"/>
      <c r="BJ1530" s="6"/>
      <c r="BK1530" s="6"/>
    </row>
    <row r="1531" spans="1:63" s="20" customFormat="1" x14ac:dyDescent="0.25">
      <c r="A1531" s="6" t="s">
        <v>3757</v>
      </c>
      <c r="B1531" s="32"/>
      <c r="C1531" s="32" t="s">
        <v>3906</v>
      </c>
      <c r="D1531" s="32" t="s">
        <v>3945</v>
      </c>
      <c r="E1531" s="32">
        <v>2210</v>
      </c>
      <c r="F1531" s="32" t="s">
        <v>8</v>
      </c>
      <c r="G1531" s="32" t="s">
        <v>9</v>
      </c>
      <c r="H1531" s="32"/>
      <c r="I1531" s="32"/>
      <c r="J1531" s="32" t="s">
        <v>10</v>
      </c>
      <c r="K1531" s="32"/>
      <c r="L1531" s="32" t="s">
        <v>3946</v>
      </c>
      <c r="M1531" s="32"/>
      <c r="N1531" s="32" t="s">
        <v>19</v>
      </c>
      <c r="O1531" s="33">
        <v>24840</v>
      </c>
      <c r="P1531" s="32" t="s">
        <v>3826</v>
      </c>
      <c r="Q1531" s="32" t="s">
        <v>3915</v>
      </c>
      <c r="R1531" s="32" t="s">
        <v>3947</v>
      </c>
      <c r="S1531" s="32"/>
      <c r="T1531" s="32"/>
      <c r="U1531" s="32"/>
      <c r="V1531" s="32"/>
      <c r="W1531" s="32"/>
      <c r="X1531" s="32"/>
      <c r="Y1531" s="32"/>
      <c r="Z1531" s="32"/>
      <c r="AA1531" s="32"/>
      <c r="AB1531" s="32"/>
      <c r="AC1531" s="32"/>
      <c r="AD1531" s="32"/>
      <c r="AE1531" s="32"/>
      <c r="AF1531" s="32"/>
      <c r="AG1531" s="32"/>
      <c r="AH1531" s="32"/>
      <c r="AI1531" s="32"/>
      <c r="AJ1531" s="32"/>
      <c r="AK1531" s="32"/>
      <c r="AL1531" s="32"/>
      <c r="AM1531" s="32"/>
      <c r="AN1531" s="32"/>
      <c r="AO1531" s="32"/>
      <c r="AP1531" s="32"/>
      <c r="AQ1531" s="32"/>
      <c r="AR1531" s="32"/>
      <c r="AS1531" s="32"/>
      <c r="AT1531" s="32"/>
      <c r="AU1531" s="32"/>
      <c r="AV1531" s="32"/>
      <c r="AW1531" s="32"/>
      <c r="AX1531" s="32"/>
      <c r="AY1531" s="32"/>
      <c r="AZ1531" s="32"/>
      <c r="BA1531" s="32"/>
      <c r="BB1531" s="32"/>
      <c r="BC1531" s="32"/>
      <c r="BD1531" s="32"/>
      <c r="BE1531" s="32"/>
      <c r="BF1531" s="33">
        <v>24840</v>
      </c>
      <c r="BG1531" s="32" t="s">
        <v>3906</v>
      </c>
      <c r="BH1531" s="32" t="s">
        <v>3826</v>
      </c>
      <c r="BI1531" s="6"/>
      <c r="BJ1531" s="6"/>
      <c r="BK1531" s="6"/>
    </row>
    <row r="1532" spans="1:63" s="20" customFormat="1" x14ac:dyDescent="0.25">
      <c r="A1532" s="6" t="s">
        <v>3757</v>
      </c>
      <c r="B1532" s="32"/>
      <c r="C1532" s="32" t="s">
        <v>3906</v>
      </c>
      <c r="D1532" s="32" t="s">
        <v>3948</v>
      </c>
      <c r="E1532" s="32">
        <v>2210</v>
      </c>
      <c r="F1532" s="32" t="s">
        <v>8</v>
      </c>
      <c r="G1532" s="32" t="s">
        <v>9</v>
      </c>
      <c r="H1532" s="32"/>
      <c r="I1532" s="32"/>
      <c r="J1532" s="32" t="s">
        <v>10</v>
      </c>
      <c r="K1532" s="32"/>
      <c r="L1532" s="32" t="s">
        <v>3949</v>
      </c>
      <c r="M1532" s="32"/>
      <c r="N1532" s="32" t="s">
        <v>19</v>
      </c>
      <c r="O1532" s="33">
        <v>12570</v>
      </c>
      <c r="P1532" s="32" t="s">
        <v>3826</v>
      </c>
      <c r="Q1532" s="32" t="s">
        <v>14</v>
      </c>
      <c r="R1532" s="32" t="s">
        <v>3950</v>
      </c>
      <c r="S1532" s="32"/>
      <c r="T1532" s="32"/>
      <c r="U1532" s="32"/>
      <c r="V1532" s="32"/>
      <c r="W1532" s="32"/>
      <c r="X1532" s="32"/>
      <c r="Y1532" s="32"/>
      <c r="Z1532" s="32"/>
      <c r="AA1532" s="32"/>
      <c r="AB1532" s="32"/>
      <c r="AC1532" s="32"/>
      <c r="AD1532" s="32"/>
      <c r="AE1532" s="32"/>
      <c r="AF1532" s="32"/>
      <c r="AG1532" s="32"/>
      <c r="AH1532" s="32"/>
      <c r="AI1532" s="32"/>
      <c r="AJ1532" s="32"/>
      <c r="AK1532" s="32"/>
      <c r="AL1532" s="32"/>
      <c r="AM1532" s="32"/>
      <c r="AN1532" s="32"/>
      <c r="AO1532" s="32"/>
      <c r="AP1532" s="32"/>
      <c r="AQ1532" s="32"/>
      <c r="AR1532" s="32"/>
      <c r="AS1532" s="32"/>
      <c r="AT1532" s="32"/>
      <c r="AU1532" s="32"/>
      <c r="AV1532" s="32"/>
      <c r="AW1532" s="32"/>
      <c r="AX1532" s="32"/>
      <c r="AY1532" s="32"/>
      <c r="AZ1532" s="32"/>
      <c r="BA1532" s="32"/>
      <c r="BB1532" s="32"/>
      <c r="BC1532" s="32"/>
      <c r="BD1532" s="32"/>
      <c r="BE1532" s="32"/>
      <c r="BF1532" s="33">
        <v>12570</v>
      </c>
      <c r="BG1532" s="32" t="s">
        <v>3906</v>
      </c>
      <c r="BH1532" s="32" t="s">
        <v>3826</v>
      </c>
      <c r="BI1532" s="6"/>
      <c r="BJ1532" s="6"/>
      <c r="BK1532" s="6"/>
    </row>
    <row r="1533" spans="1:63" s="20" customFormat="1" x14ac:dyDescent="0.25">
      <c r="A1533" s="6" t="s">
        <v>3757</v>
      </c>
      <c r="B1533" s="32"/>
      <c r="C1533" s="32" t="s">
        <v>3906</v>
      </c>
      <c r="D1533" s="32" t="s">
        <v>3951</v>
      </c>
      <c r="E1533" s="32">
        <v>2210</v>
      </c>
      <c r="F1533" s="32" t="s">
        <v>8</v>
      </c>
      <c r="G1533" s="32" t="s">
        <v>9</v>
      </c>
      <c r="H1533" s="32"/>
      <c r="I1533" s="32"/>
      <c r="J1533" s="32" t="s">
        <v>10</v>
      </c>
      <c r="K1533" s="32"/>
      <c r="L1533" s="32" t="s">
        <v>406</v>
      </c>
      <c r="M1533" s="32"/>
      <c r="N1533" s="32" t="s">
        <v>19</v>
      </c>
      <c r="O1533" s="33">
        <v>28680</v>
      </c>
      <c r="P1533" s="32" t="s">
        <v>3826</v>
      </c>
      <c r="Q1533" s="32" t="s">
        <v>3915</v>
      </c>
      <c r="R1533" s="32" t="s">
        <v>3952</v>
      </c>
      <c r="S1533" s="32"/>
      <c r="T1533" s="32"/>
      <c r="U1533" s="32"/>
      <c r="V1533" s="32"/>
      <c r="W1533" s="32"/>
      <c r="X1533" s="32"/>
      <c r="Y1533" s="32"/>
      <c r="Z1533" s="32"/>
      <c r="AA1533" s="32"/>
      <c r="AB1533" s="32"/>
      <c r="AC1533" s="32"/>
      <c r="AD1533" s="32"/>
      <c r="AE1533" s="32"/>
      <c r="AF1533" s="32"/>
      <c r="AG1533" s="32"/>
      <c r="AH1533" s="32"/>
      <c r="AI1533" s="32"/>
      <c r="AJ1533" s="32"/>
      <c r="AK1533" s="32"/>
      <c r="AL1533" s="32"/>
      <c r="AM1533" s="32"/>
      <c r="AN1533" s="32"/>
      <c r="AO1533" s="32"/>
      <c r="AP1533" s="32"/>
      <c r="AQ1533" s="32"/>
      <c r="AR1533" s="32"/>
      <c r="AS1533" s="32"/>
      <c r="AT1533" s="32"/>
      <c r="AU1533" s="32"/>
      <c r="AV1533" s="32"/>
      <c r="AW1533" s="32"/>
      <c r="AX1533" s="32"/>
      <c r="AY1533" s="32"/>
      <c r="AZ1533" s="32"/>
      <c r="BA1533" s="32"/>
      <c r="BB1533" s="32"/>
      <c r="BC1533" s="32"/>
      <c r="BD1533" s="32"/>
      <c r="BE1533" s="32"/>
      <c r="BF1533" s="33">
        <v>28680</v>
      </c>
      <c r="BG1533" s="32" t="s">
        <v>3906</v>
      </c>
      <c r="BH1533" s="32" t="s">
        <v>3826</v>
      </c>
      <c r="BI1533" s="6"/>
      <c r="BJ1533" s="6"/>
      <c r="BK1533" s="6"/>
    </row>
    <row r="1534" spans="1:63" s="20" customFormat="1" x14ac:dyDescent="0.25">
      <c r="A1534" s="6" t="s">
        <v>3757</v>
      </c>
      <c r="B1534" s="32"/>
      <c r="C1534" s="32" t="s">
        <v>3906</v>
      </c>
      <c r="D1534" s="32" t="s">
        <v>3953</v>
      </c>
      <c r="E1534" s="32">
        <v>2210</v>
      </c>
      <c r="F1534" s="32" t="s">
        <v>8</v>
      </c>
      <c r="G1534" s="32" t="s">
        <v>9</v>
      </c>
      <c r="H1534" s="32"/>
      <c r="I1534" s="32"/>
      <c r="J1534" s="32" t="s">
        <v>10</v>
      </c>
      <c r="K1534" s="32"/>
      <c r="L1534" s="32" t="s">
        <v>37</v>
      </c>
      <c r="M1534" s="32"/>
      <c r="N1534" s="32" t="s">
        <v>19</v>
      </c>
      <c r="O1534" s="33">
        <v>27430</v>
      </c>
      <c r="P1534" s="32" t="s">
        <v>3826</v>
      </c>
      <c r="Q1534" s="32" t="s">
        <v>3915</v>
      </c>
      <c r="R1534" s="32" t="s">
        <v>3954</v>
      </c>
      <c r="S1534" s="32"/>
      <c r="T1534" s="32"/>
      <c r="U1534" s="32"/>
      <c r="V1534" s="32"/>
      <c r="W1534" s="32"/>
      <c r="X1534" s="32"/>
      <c r="Y1534" s="32"/>
      <c r="Z1534" s="32"/>
      <c r="AA1534" s="32"/>
      <c r="AB1534" s="32"/>
      <c r="AC1534" s="32"/>
      <c r="AD1534" s="32"/>
      <c r="AE1534" s="32"/>
      <c r="AF1534" s="32"/>
      <c r="AG1534" s="32"/>
      <c r="AH1534" s="32"/>
      <c r="AI1534" s="32"/>
      <c r="AJ1534" s="32"/>
      <c r="AK1534" s="32"/>
      <c r="AL1534" s="32"/>
      <c r="AM1534" s="32"/>
      <c r="AN1534" s="32"/>
      <c r="AO1534" s="32"/>
      <c r="AP1534" s="32"/>
      <c r="AQ1534" s="32"/>
      <c r="AR1534" s="32"/>
      <c r="AS1534" s="32"/>
      <c r="AT1534" s="32"/>
      <c r="AU1534" s="32"/>
      <c r="AV1534" s="32"/>
      <c r="AW1534" s="32"/>
      <c r="AX1534" s="32"/>
      <c r="AY1534" s="32"/>
      <c r="AZ1534" s="32"/>
      <c r="BA1534" s="32"/>
      <c r="BB1534" s="32"/>
      <c r="BC1534" s="32"/>
      <c r="BD1534" s="32"/>
      <c r="BE1534" s="32"/>
      <c r="BF1534" s="33">
        <v>27430</v>
      </c>
      <c r="BG1534" s="32" t="s">
        <v>3906</v>
      </c>
      <c r="BH1534" s="32" t="s">
        <v>3826</v>
      </c>
      <c r="BI1534" s="6"/>
      <c r="BJ1534" s="6"/>
      <c r="BK1534" s="6"/>
    </row>
    <row r="1535" spans="1:63" s="20" customFormat="1" x14ac:dyDescent="0.25">
      <c r="A1535" s="6" t="s">
        <v>3757</v>
      </c>
      <c r="B1535" s="32"/>
      <c r="C1535" s="32" t="s">
        <v>3906</v>
      </c>
      <c r="D1535" s="32" t="s">
        <v>3955</v>
      </c>
      <c r="E1535" s="32">
        <v>2210</v>
      </c>
      <c r="F1535" s="32" t="s">
        <v>8</v>
      </c>
      <c r="G1535" s="32" t="s">
        <v>9</v>
      </c>
      <c r="H1535" s="32"/>
      <c r="I1535" s="32"/>
      <c r="J1535" s="32" t="s">
        <v>10</v>
      </c>
      <c r="K1535" s="32"/>
      <c r="L1535" s="32" t="s">
        <v>497</v>
      </c>
      <c r="M1535" s="32"/>
      <c r="N1535" s="32" t="s">
        <v>12</v>
      </c>
      <c r="O1535" s="33">
        <v>10742</v>
      </c>
      <c r="P1535" s="32" t="s">
        <v>3826</v>
      </c>
      <c r="Q1535" s="32" t="s">
        <v>47</v>
      </c>
      <c r="R1535" s="32" t="s">
        <v>3956</v>
      </c>
      <c r="S1535" s="32"/>
      <c r="T1535" s="32"/>
      <c r="U1535" s="32"/>
      <c r="V1535" s="32"/>
      <c r="W1535" s="32" t="s">
        <v>3790</v>
      </c>
      <c r="X1535" s="32"/>
      <c r="Y1535" s="32"/>
      <c r="Z1535" s="32"/>
      <c r="AA1535" s="32"/>
      <c r="AB1535" s="32"/>
      <c r="AC1535" s="32"/>
      <c r="AD1535" s="32"/>
      <c r="AE1535" s="32"/>
      <c r="AF1535" s="32"/>
      <c r="AG1535" s="32"/>
      <c r="AH1535" s="32"/>
      <c r="AI1535" s="32"/>
      <c r="AJ1535" s="32"/>
      <c r="AK1535" s="32"/>
      <c r="AL1535" s="32"/>
      <c r="AM1535" s="32"/>
      <c r="AN1535" s="32"/>
      <c r="AO1535" s="32"/>
      <c r="AP1535" s="32"/>
      <c r="AQ1535" s="32"/>
      <c r="AR1535" s="32"/>
      <c r="AS1535" s="32"/>
      <c r="AT1535" s="32"/>
      <c r="AU1535" s="32"/>
      <c r="AV1535" s="32"/>
      <c r="AW1535" s="32"/>
      <c r="AX1535" s="32"/>
      <c r="AY1535" s="32"/>
      <c r="AZ1535" s="32"/>
      <c r="BA1535" s="32"/>
      <c r="BB1535" s="32"/>
      <c r="BC1535" s="32"/>
      <c r="BD1535" s="32"/>
      <c r="BE1535" s="32"/>
      <c r="BF1535" s="33">
        <v>10742</v>
      </c>
      <c r="BG1535" s="32" t="s">
        <v>3906</v>
      </c>
      <c r="BH1535" s="32" t="s">
        <v>3826</v>
      </c>
      <c r="BI1535" s="6"/>
      <c r="BJ1535" s="6"/>
      <c r="BK1535" s="6"/>
    </row>
    <row r="1536" spans="1:63" s="20" customFormat="1" x14ac:dyDescent="0.25">
      <c r="A1536" s="6" t="s">
        <v>3757</v>
      </c>
      <c r="B1536" s="32"/>
      <c r="C1536" s="32" t="s">
        <v>3906</v>
      </c>
      <c r="D1536" s="32" t="s">
        <v>3957</v>
      </c>
      <c r="E1536" s="32">
        <v>2210</v>
      </c>
      <c r="F1536" s="32" t="s">
        <v>8</v>
      </c>
      <c r="G1536" s="32" t="s">
        <v>9</v>
      </c>
      <c r="H1536" s="32"/>
      <c r="I1536" s="32"/>
      <c r="J1536" s="32" t="s">
        <v>10</v>
      </c>
      <c r="K1536" s="32"/>
      <c r="L1536" s="32" t="s">
        <v>37</v>
      </c>
      <c r="M1536" s="32"/>
      <c r="N1536" s="32" t="s">
        <v>19</v>
      </c>
      <c r="O1536" s="33">
        <v>26460</v>
      </c>
      <c r="P1536" s="32" t="s">
        <v>3826</v>
      </c>
      <c r="Q1536" s="32" t="s">
        <v>3915</v>
      </c>
      <c r="R1536" s="32" t="s">
        <v>3958</v>
      </c>
      <c r="S1536" s="32"/>
      <c r="T1536" s="32"/>
      <c r="U1536" s="32"/>
      <c r="V1536" s="32"/>
      <c r="W1536" s="32"/>
      <c r="X1536" s="32"/>
      <c r="Y1536" s="32"/>
      <c r="Z1536" s="32"/>
      <c r="AA1536" s="32"/>
      <c r="AB1536" s="32"/>
      <c r="AC1536" s="32"/>
      <c r="AD1536" s="32"/>
      <c r="AE1536" s="32"/>
      <c r="AF1536" s="32"/>
      <c r="AG1536" s="32"/>
      <c r="AH1536" s="32"/>
      <c r="AI1536" s="32"/>
      <c r="AJ1536" s="32"/>
      <c r="AK1536" s="32"/>
      <c r="AL1536" s="32"/>
      <c r="AM1536" s="32"/>
      <c r="AN1536" s="32"/>
      <c r="AO1536" s="32"/>
      <c r="AP1536" s="32"/>
      <c r="AQ1536" s="32"/>
      <c r="AR1536" s="32"/>
      <c r="AS1536" s="32"/>
      <c r="AT1536" s="32"/>
      <c r="AU1536" s="32"/>
      <c r="AV1536" s="32"/>
      <c r="AW1536" s="32"/>
      <c r="AX1536" s="32"/>
      <c r="AY1536" s="32"/>
      <c r="AZ1536" s="32"/>
      <c r="BA1536" s="32"/>
      <c r="BB1536" s="32"/>
      <c r="BC1536" s="32"/>
      <c r="BD1536" s="32"/>
      <c r="BE1536" s="32"/>
      <c r="BF1536" s="33">
        <v>26460</v>
      </c>
      <c r="BG1536" s="32" t="s">
        <v>3906</v>
      </c>
      <c r="BH1536" s="32" t="s">
        <v>3826</v>
      </c>
      <c r="BI1536" s="6"/>
      <c r="BJ1536" s="6"/>
      <c r="BK1536" s="6"/>
    </row>
    <row r="1537" spans="1:63" s="20" customFormat="1" x14ac:dyDescent="0.25">
      <c r="A1537" s="6" t="s">
        <v>3757</v>
      </c>
      <c r="B1537" s="32" t="s">
        <v>3905</v>
      </c>
      <c r="C1537" s="32" t="s">
        <v>3906</v>
      </c>
      <c r="D1537" s="32" t="s">
        <v>3959</v>
      </c>
      <c r="E1537" s="32">
        <v>2210</v>
      </c>
      <c r="F1537" s="32" t="s">
        <v>3908</v>
      </c>
      <c r="G1537" s="32" t="s">
        <v>9</v>
      </c>
      <c r="H1537" s="32"/>
      <c r="I1537" s="32"/>
      <c r="J1537" s="32" t="s">
        <v>3909</v>
      </c>
      <c r="K1537" s="32"/>
      <c r="L1537" s="32"/>
      <c r="M1537" s="32"/>
      <c r="N1537" s="32" t="s">
        <v>3910</v>
      </c>
      <c r="O1537" s="33">
        <v>29035</v>
      </c>
      <c r="P1537" s="32" t="s">
        <v>3826</v>
      </c>
      <c r="Q1537" s="32" t="s">
        <v>14</v>
      </c>
      <c r="R1537" s="32" t="s">
        <v>3960</v>
      </c>
      <c r="S1537" s="32"/>
      <c r="T1537" s="32"/>
      <c r="U1537" s="32"/>
      <c r="V1537" s="32"/>
      <c r="W1537" s="32"/>
      <c r="X1537" s="32"/>
      <c r="Y1537" s="32"/>
      <c r="Z1537" s="32"/>
      <c r="AA1537" s="32"/>
      <c r="AB1537" s="32"/>
      <c r="AC1537" s="32"/>
      <c r="AD1537" s="32"/>
      <c r="AE1537" s="32"/>
      <c r="AF1537" s="32"/>
      <c r="AG1537" s="32"/>
      <c r="AH1537" s="32"/>
      <c r="AI1537" s="32"/>
      <c r="AJ1537" s="32"/>
      <c r="AK1537" s="32"/>
      <c r="AL1537" s="32"/>
      <c r="AM1537" s="32"/>
      <c r="AN1537" s="32"/>
      <c r="AO1537" s="32"/>
      <c r="AP1537" s="32"/>
      <c r="AQ1537" s="32"/>
      <c r="AR1537" s="32"/>
      <c r="AS1537" s="32"/>
      <c r="AT1537" s="32"/>
      <c r="AU1537" s="32"/>
      <c r="AV1537" s="32"/>
      <c r="AW1537" s="32"/>
      <c r="AX1537" s="32"/>
      <c r="AY1537" s="32"/>
      <c r="AZ1537" s="32"/>
      <c r="BA1537" s="32"/>
      <c r="BB1537" s="32"/>
      <c r="BC1537" s="32"/>
      <c r="BD1537" s="32"/>
      <c r="BE1537" s="32"/>
      <c r="BF1537" s="33">
        <v>29035</v>
      </c>
      <c r="BG1537" s="32" t="s">
        <v>3906</v>
      </c>
      <c r="BH1537" s="32" t="s">
        <v>3826</v>
      </c>
      <c r="BI1537" s="6"/>
      <c r="BJ1537" s="6"/>
      <c r="BK1537" s="6"/>
    </row>
    <row r="1538" spans="1:63" s="20" customFormat="1" x14ac:dyDescent="0.25">
      <c r="A1538" s="6" t="s">
        <v>3757</v>
      </c>
      <c r="B1538" s="32"/>
      <c r="C1538" s="32" t="s">
        <v>3906</v>
      </c>
      <c r="D1538" s="32" t="s">
        <v>3961</v>
      </c>
      <c r="E1538" s="32">
        <v>2210</v>
      </c>
      <c r="F1538" s="32" t="s">
        <v>8</v>
      </c>
      <c r="G1538" s="32" t="s">
        <v>9</v>
      </c>
      <c r="H1538" s="32"/>
      <c r="I1538" s="32"/>
      <c r="J1538" s="32" t="s">
        <v>10</v>
      </c>
      <c r="K1538" s="32"/>
      <c r="L1538" s="32" t="s">
        <v>37</v>
      </c>
      <c r="M1538" s="32"/>
      <c r="N1538" s="32" t="s">
        <v>19</v>
      </c>
      <c r="O1538" s="33">
        <v>27200</v>
      </c>
      <c r="P1538" s="32" t="s">
        <v>3826</v>
      </c>
      <c r="Q1538" s="32" t="s">
        <v>3915</v>
      </c>
      <c r="R1538" s="32" t="s">
        <v>3962</v>
      </c>
      <c r="S1538" s="32"/>
      <c r="T1538" s="32"/>
      <c r="U1538" s="32"/>
      <c r="V1538" s="32"/>
      <c r="W1538" s="32"/>
      <c r="X1538" s="32"/>
      <c r="Y1538" s="32"/>
      <c r="Z1538" s="32"/>
      <c r="AA1538" s="32"/>
      <c r="AB1538" s="32"/>
      <c r="AC1538" s="32"/>
      <c r="AD1538" s="32"/>
      <c r="AE1538" s="32"/>
      <c r="AF1538" s="32"/>
      <c r="AG1538" s="32"/>
      <c r="AH1538" s="32"/>
      <c r="AI1538" s="32"/>
      <c r="AJ1538" s="32"/>
      <c r="AK1538" s="32"/>
      <c r="AL1538" s="32"/>
      <c r="AM1538" s="32"/>
      <c r="AN1538" s="32"/>
      <c r="AO1538" s="32"/>
      <c r="AP1538" s="32"/>
      <c r="AQ1538" s="32"/>
      <c r="AR1538" s="32"/>
      <c r="AS1538" s="32"/>
      <c r="AT1538" s="32"/>
      <c r="AU1538" s="32"/>
      <c r="AV1538" s="32"/>
      <c r="AW1538" s="32"/>
      <c r="AX1538" s="32"/>
      <c r="AY1538" s="32"/>
      <c r="AZ1538" s="32"/>
      <c r="BA1538" s="32"/>
      <c r="BB1538" s="32"/>
      <c r="BC1538" s="32"/>
      <c r="BD1538" s="32"/>
      <c r="BE1538" s="32"/>
      <c r="BF1538" s="33">
        <v>27200</v>
      </c>
      <c r="BG1538" s="32" t="s">
        <v>3906</v>
      </c>
      <c r="BH1538" s="32" t="s">
        <v>3826</v>
      </c>
      <c r="BI1538" s="6"/>
      <c r="BJ1538" s="6"/>
      <c r="BK1538" s="6"/>
    </row>
    <row r="1539" spans="1:63" s="20" customFormat="1" x14ac:dyDescent="0.25">
      <c r="A1539" s="6" t="s">
        <v>3757</v>
      </c>
      <c r="B1539" s="32"/>
      <c r="C1539" s="32" t="s">
        <v>3906</v>
      </c>
      <c r="D1539" s="32" t="s">
        <v>3963</v>
      </c>
      <c r="E1539" s="32">
        <v>4510</v>
      </c>
      <c r="F1539" s="32" t="s">
        <v>8</v>
      </c>
      <c r="G1539" s="32" t="s">
        <v>9</v>
      </c>
      <c r="H1539" s="32"/>
      <c r="I1539" s="32"/>
      <c r="J1539" s="32" t="s">
        <v>10</v>
      </c>
      <c r="K1539" s="32" t="s">
        <v>3964</v>
      </c>
      <c r="L1539" s="32" t="s">
        <v>3965</v>
      </c>
      <c r="M1539" s="32"/>
      <c r="N1539" s="32" t="s">
        <v>12</v>
      </c>
      <c r="O1539" s="33">
        <v>27864</v>
      </c>
      <c r="P1539" s="32" t="s">
        <v>3826</v>
      </c>
      <c r="Q1539" s="32" t="s">
        <v>14</v>
      </c>
      <c r="R1539" s="32" t="s">
        <v>3966</v>
      </c>
      <c r="S1539" s="32"/>
      <c r="T1539" s="32"/>
      <c r="U1539" s="32"/>
      <c r="V1539" s="32"/>
      <c r="W1539" s="32"/>
      <c r="X1539" s="32"/>
      <c r="Y1539" s="32"/>
      <c r="Z1539" s="32"/>
      <c r="AA1539" s="32"/>
      <c r="AB1539" s="32"/>
      <c r="AC1539" s="32"/>
      <c r="AD1539" s="32"/>
      <c r="AE1539" s="32"/>
      <c r="AF1539" s="32"/>
      <c r="AG1539" s="32"/>
      <c r="AH1539" s="32"/>
      <c r="AI1539" s="32"/>
      <c r="AJ1539" s="32"/>
      <c r="AK1539" s="32"/>
      <c r="AL1539" s="32"/>
      <c r="AM1539" s="32"/>
      <c r="AN1539" s="32"/>
      <c r="AO1539" s="32"/>
      <c r="AP1539" s="32"/>
      <c r="AQ1539" s="32"/>
      <c r="AR1539" s="32"/>
      <c r="AS1539" s="32"/>
      <c r="AT1539" s="32"/>
      <c r="AU1539" s="32"/>
      <c r="AV1539" s="32"/>
      <c r="AW1539" s="32"/>
      <c r="AX1539" s="32"/>
      <c r="AY1539" s="32"/>
      <c r="AZ1539" s="32"/>
      <c r="BA1539" s="32"/>
      <c r="BB1539" s="32"/>
      <c r="BC1539" s="32"/>
      <c r="BD1539" s="32"/>
      <c r="BE1539" s="32"/>
      <c r="BF1539" s="33">
        <v>27864</v>
      </c>
      <c r="BG1539" s="32" t="s">
        <v>3906</v>
      </c>
      <c r="BH1539" s="32" t="s">
        <v>3967</v>
      </c>
      <c r="BI1539" s="6"/>
      <c r="BJ1539" s="6"/>
      <c r="BK1539" s="6"/>
    </row>
    <row r="1540" spans="1:63" s="20" customFormat="1" x14ac:dyDescent="0.25">
      <c r="A1540" s="6" t="s">
        <v>3757</v>
      </c>
      <c r="B1540" s="32"/>
      <c r="C1540" s="32" t="s">
        <v>3906</v>
      </c>
      <c r="D1540" s="32" t="s">
        <v>3968</v>
      </c>
      <c r="E1540" s="32">
        <v>4510</v>
      </c>
      <c r="F1540" s="32" t="s">
        <v>8</v>
      </c>
      <c r="G1540" s="32" t="s">
        <v>9</v>
      </c>
      <c r="H1540" s="32"/>
      <c r="I1540" s="32"/>
      <c r="J1540" s="32" t="s">
        <v>10</v>
      </c>
      <c r="K1540" s="32" t="s">
        <v>3969</v>
      </c>
      <c r="L1540" s="32" t="s">
        <v>1435</v>
      </c>
      <c r="M1540" s="32"/>
      <c r="N1540" s="32" t="s">
        <v>12</v>
      </c>
      <c r="O1540" s="33">
        <v>15034</v>
      </c>
      <c r="P1540" s="32" t="s">
        <v>3826</v>
      </c>
      <c r="Q1540" s="32" t="s">
        <v>14</v>
      </c>
      <c r="R1540" s="32" t="s">
        <v>3970</v>
      </c>
      <c r="S1540" s="32"/>
      <c r="T1540" s="32"/>
      <c r="U1540" s="32"/>
      <c r="V1540" s="32"/>
      <c r="W1540" s="32"/>
      <c r="X1540" s="32"/>
      <c r="Y1540" s="32"/>
      <c r="Z1540" s="32"/>
      <c r="AA1540" s="32"/>
      <c r="AB1540" s="32"/>
      <c r="AC1540" s="32"/>
      <c r="AD1540" s="32"/>
      <c r="AE1540" s="32"/>
      <c r="AF1540" s="32"/>
      <c r="AG1540" s="32"/>
      <c r="AH1540" s="32"/>
      <c r="AI1540" s="32"/>
      <c r="AJ1540" s="32"/>
      <c r="AK1540" s="32"/>
      <c r="AL1540" s="32"/>
      <c r="AM1540" s="32"/>
      <c r="AN1540" s="32"/>
      <c r="AO1540" s="32"/>
      <c r="AP1540" s="32"/>
      <c r="AQ1540" s="32"/>
      <c r="AR1540" s="32"/>
      <c r="AS1540" s="32"/>
      <c r="AT1540" s="32"/>
      <c r="AU1540" s="32"/>
      <c r="AV1540" s="32"/>
      <c r="AW1540" s="32"/>
      <c r="AX1540" s="32"/>
      <c r="AY1540" s="32"/>
      <c r="AZ1540" s="32"/>
      <c r="BA1540" s="32"/>
      <c r="BB1540" s="32"/>
      <c r="BC1540" s="32"/>
      <c r="BD1540" s="32"/>
      <c r="BE1540" s="32"/>
      <c r="BF1540" s="33">
        <v>15034</v>
      </c>
      <c r="BG1540" s="32" t="s">
        <v>3906</v>
      </c>
      <c r="BH1540" s="32" t="s">
        <v>3826</v>
      </c>
      <c r="BI1540" s="6"/>
      <c r="BJ1540" s="6"/>
      <c r="BK1540" s="6"/>
    </row>
    <row r="1541" spans="1:63" s="20" customFormat="1" x14ac:dyDescent="0.25">
      <c r="A1541" s="6" t="s">
        <v>3757</v>
      </c>
      <c r="B1541" s="32"/>
      <c r="C1541" s="32" t="s">
        <v>3906</v>
      </c>
      <c r="D1541" s="32" t="s">
        <v>3971</v>
      </c>
      <c r="E1541" s="32">
        <v>4510</v>
      </c>
      <c r="F1541" s="32" t="s">
        <v>8</v>
      </c>
      <c r="G1541" s="32" t="s">
        <v>9</v>
      </c>
      <c r="H1541" s="32"/>
      <c r="I1541" s="32"/>
      <c r="J1541" s="32" t="s">
        <v>10</v>
      </c>
      <c r="K1541" s="32"/>
      <c r="L1541" s="32" t="s">
        <v>393</v>
      </c>
      <c r="M1541" s="32"/>
      <c r="N1541" s="32" t="s">
        <v>12</v>
      </c>
      <c r="O1541" s="33">
        <v>31220</v>
      </c>
      <c r="P1541" s="32" t="s">
        <v>3826</v>
      </c>
      <c r="Q1541" s="32" t="s">
        <v>14</v>
      </c>
      <c r="R1541" s="32" t="s">
        <v>3972</v>
      </c>
      <c r="S1541" s="32"/>
      <c r="T1541" s="32"/>
      <c r="U1541" s="32"/>
      <c r="V1541" s="32"/>
      <c r="W1541" s="32"/>
      <c r="X1541" s="32"/>
      <c r="Y1541" s="32"/>
      <c r="Z1541" s="32"/>
      <c r="AA1541" s="32"/>
      <c r="AB1541" s="32"/>
      <c r="AC1541" s="32"/>
      <c r="AD1541" s="32"/>
      <c r="AE1541" s="32"/>
      <c r="AF1541" s="32"/>
      <c r="AG1541" s="32"/>
      <c r="AH1541" s="32"/>
      <c r="AI1541" s="32"/>
      <c r="AJ1541" s="32"/>
      <c r="AK1541" s="32"/>
      <c r="AL1541" s="32"/>
      <c r="AM1541" s="32"/>
      <c r="AN1541" s="32"/>
      <c r="AO1541" s="32"/>
      <c r="AP1541" s="32"/>
      <c r="AQ1541" s="32"/>
      <c r="AR1541" s="32"/>
      <c r="AS1541" s="32"/>
      <c r="AT1541" s="32"/>
      <c r="AU1541" s="32"/>
      <c r="AV1541" s="32"/>
      <c r="AW1541" s="32"/>
      <c r="AX1541" s="32"/>
      <c r="AY1541" s="32"/>
      <c r="AZ1541" s="32"/>
      <c r="BA1541" s="32"/>
      <c r="BB1541" s="32"/>
      <c r="BC1541" s="32"/>
      <c r="BD1541" s="32"/>
      <c r="BE1541" s="32"/>
      <c r="BF1541" s="33">
        <v>31220</v>
      </c>
      <c r="BG1541" s="32" t="s">
        <v>3906</v>
      </c>
      <c r="BH1541" s="32" t="s">
        <v>3826</v>
      </c>
      <c r="BI1541" s="6"/>
      <c r="BJ1541" s="6"/>
      <c r="BK1541" s="6"/>
    </row>
    <row r="1542" spans="1:63" s="20" customFormat="1" x14ac:dyDescent="0.25">
      <c r="A1542" s="6" t="s">
        <v>3757</v>
      </c>
      <c r="B1542" s="32"/>
      <c r="C1542" s="32" t="s">
        <v>3906</v>
      </c>
      <c r="D1542" s="32" t="s">
        <v>3973</v>
      </c>
      <c r="E1542" s="32">
        <v>4510</v>
      </c>
      <c r="F1542" s="32" t="s">
        <v>8</v>
      </c>
      <c r="G1542" s="32" t="s">
        <v>9</v>
      </c>
      <c r="H1542" s="32"/>
      <c r="I1542" s="32"/>
      <c r="J1542" s="32" t="s">
        <v>10</v>
      </c>
      <c r="K1542" s="32"/>
      <c r="L1542" s="32" t="s">
        <v>11</v>
      </c>
      <c r="M1542" s="32"/>
      <c r="N1542" s="32" t="s">
        <v>12</v>
      </c>
      <c r="O1542" s="33">
        <v>32100</v>
      </c>
      <c r="P1542" s="32" t="s">
        <v>3826</v>
      </c>
      <c r="Q1542" s="32" t="s">
        <v>14</v>
      </c>
      <c r="R1542" s="32" t="s">
        <v>3974</v>
      </c>
      <c r="S1542" s="32"/>
      <c r="T1542" s="32"/>
      <c r="U1542" s="32"/>
      <c r="V1542" s="32"/>
      <c r="W1542" s="32"/>
      <c r="X1542" s="32"/>
      <c r="Y1542" s="32"/>
      <c r="Z1542" s="32"/>
      <c r="AA1542" s="32"/>
      <c r="AB1542" s="32"/>
      <c r="AC1542" s="32"/>
      <c r="AD1542" s="32"/>
      <c r="AE1542" s="32"/>
      <c r="AF1542" s="32"/>
      <c r="AG1542" s="32"/>
      <c r="AH1542" s="32"/>
      <c r="AI1542" s="32"/>
      <c r="AJ1542" s="32"/>
      <c r="AK1542" s="32"/>
      <c r="AL1542" s="32"/>
      <c r="AM1542" s="32"/>
      <c r="AN1542" s="32"/>
      <c r="AO1542" s="32"/>
      <c r="AP1542" s="32"/>
      <c r="AQ1542" s="32"/>
      <c r="AR1542" s="32"/>
      <c r="AS1542" s="32"/>
      <c r="AT1542" s="32"/>
      <c r="AU1542" s="32"/>
      <c r="AV1542" s="32"/>
      <c r="AW1542" s="32"/>
      <c r="AX1542" s="32"/>
      <c r="AY1542" s="32"/>
      <c r="AZ1542" s="32"/>
      <c r="BA1542" s="32"/>
      <c r="BB1542" s="32"/>
      <c r="BC1542" s="32"/>
      <c r="BD1542" s="32"/>
      <c r="BE1542" s="32"/>
      <c r="BF1542" s="33">
        <v>32100</v>
      </c>
      <c r="BG1542" s="32" t="s">
        <v>3906</v>
      </c>
      <c r="BH1542" s="32" t="s">
        <v>3826</v>
      </c>
      <c r="BI1542" s="6"/>
      <c r="BJ1542" s="6"/>
      <c r="BK1542" s="6"/>
    </row>
    <row r="1543" spans="1:63" s="20" customFormat="1" x14ac:dyDescent="0.25">
      <c r="A1543" s="6" t="s">
        <v>3757</v>
      </c>
      <c r="B1543" s="32"/>
      <c r="C1543" s="32" t="s">
        <v>3906</v>
      </c>
      <c r="D1543" s="32" t="s">
        <v>3975</v>
      </c>
      <c r="E1543" s="32">
        <v>4510</v>
      </c>
      <c r="F1543" s="32" t="s">
        <v>8</v>
      </c>
      <c r="G1543" s="32" t="s">
        <v>9</v>
      </c>
      <c r="H1543" s="32"/>
      <c r="I1543" s="32"/>
      <c r="J1543" s="32" t="s">
        <v>10</v>
      </c>
      <c r="K1543" s="32"/>
      <c r="L1543" s="32" t="s">
        <v>11</v>
      </c>
      <c r="M1543" s="32"/>
      <c r="N1543" s="32" t="s">
        <v>12</v>
      </c>
      <c r="O1543" s="33">
        <v>30600</v>
      </c>
      <c r="P1543" s="32" t="s">
        <v>3826</v>
      </c>
      <c r="Q1543" s="32" t="s">
        <v>14</v>
      </c>
      <c r="R1543" s="32" t="s">
        <v>3976</v>
      </c>
      <c r="S1543" s="32"/>
      <c r="T1543" s="32"/>
      <c r="U1543" s="32"/>
      <c r="V1543" s="32"/>
      <c r="W1543" s="32"/>
      <c r="X1543" s="32"/>
      <c r="Y1543" s="32"/>
      <c r="Z1543" s="32"/>
      <c r="AA1543" s="32"/>
      <c r="AB1543" s="32"/>
      <c r="AC1543" s="32"/>
      <c r="AD1543" s="32"/>
      <c r="AE1543" s="32"/>
      <c r="AF1543" s="32"/>
      <c r="AG1543" s="32"/>
      <c r="AH1543" s="32"/>
      <c r="AI1543" s="32"/>
      <c r="AJ1543" s="32"/>
      <c r="AK1543" s="32"/>
      <c r="AL1543" s="32"/>
      <c r="AM1543" s="32"/>
      <c r="AN1543" s="32"/>
      <c r="AO1543" s="32"/>
      <c r="AP1543" s="32"/>
      <c r="AQ1543" s="32"/>
      <c r="AR1543" s="32"/>
      <c r="AS1543" s="32"/>
      <c r="AT1543" s="32"/>
      <c r="AU1543" s="32"/>
      <c r="AV1543" s="32"/>
      <c r="AW1543" s="32"/>
      <c r="AX1543" s="32"/>
      <c r="AY1543" s="32"/>
      <c r="AZ1543" s="32"/>
      <c r="BA1543" s="32"/>
      <c r="BB1543" s="32"/>
      <c r="BC1543" s="32"/>
      <c r="BD1543" s="32"/>
      <c r="BE1543" s="32"/>
      <c r="BF1543" s="33">
        <v>30600</v>
      </c>
      <c r="BG1543" s="32" t="s">
        <v>3906</v>
      </c>
      <c r="BH1543" s="32" t="s">
        <v>3826</v>
      </c>
      <c r="BI1543" s="6"/>
      <c r="BJ1543" s="6"/>
      <c r="BK1543" s="6"/>
    </row>
    <row r="1544" spans="1:63" s="20" customFormat="1" x14ac:dyDescent="0.25">
      <c r="A1544" s="6" t="s">
        <v>3757</v>
      </c>
      <c r="B1544" s="32"/>
      <c r="C1544" s="32" t="s">
        <v>3906</v>
      </c>
      <c r="D1544" s="32" t="s">
        <v>3977</v>
      </c>
      <c r="E1544" s="32">
        <v>4510</v>
      </c>
      <c r="F1544" s="32" t="s">
        <v>8</v>
      </c>
      <c r="G1544" s="32" t="s">
        <v>9</v>
      </c>
      <c r="H1544" s="32"/>
      <c r="I1544" s="32"/>
      <c r="J1544" s="32" t="s">
        <v>10</v>
      </c>
      <c r="K1544" s="32"/>
      <c r="L1544" s="32" t="s">
        <v>11</v>
      </c>
      <c r="M1544" s="32"/>
      <c r="N1544" s="32" t="s">
        <v>12</v>
      </c>
      <c r="O1544" s="33">
        <v>32100</v>
      </c>
      <c r="P1544" s="32" t="s">
        <v>3826</v>
      </c>
      <c r="Q1544" s="32" t="s">
        <v>14</v>
      </c>
      <c r="R1544" s="32" t="s">
        <v>3978</v>
      </c>
      <c r="S1544" s="32"/>
      <c r="T1544" s="32"/>
      <c r="U1544" s="32"/>
      <c r="V1544" s="32"/>
      <c r="W1544" s="32"/>
      <c r="X1544" s="32"/>
      <c r="Y1544" s="32"/>
      <c r="Z1544" s="32"/>
      <c r="AA1544" s="32"/>
      <c r="AB1544" s="32"/>
      <c r="AC1544" s="32"/>
      <c r="AD1544" s="32"/>
      <c r="AE1544" s="32"/>
      <c r="AF1544" s="32"/>
      <c r="AG1544" s="32"/>
      <c r="AH1544" s="32"/>
      <c r="AI1544" s="32"/>
      <c r="AJ1544" s="32"/>
      <c r="AK1544" s="32"/>
      <c r="AL1544" s="32"/>
      <c r="AM1544" s="32"/>
      <c r="AN1544" s="32"/>
      <c r="AO1544" s="32"/>
      <c r="AP1544" s="32"/>
      <c r="AQ1544" s="32"/>
      <c r="AR1544" s="32"/>
      <c r="AS1544" s="32"/>
      <c r="AT1544" s="32"/>
      <c r="AU1544" s="32"/>
      <c r="AV1544" s="32"/>
      <c r="AW1544" s="32"/>
      <c r="AX1544" s="32"/>
      <c r="AY1544" s="32"/>
      <c r="AZ1544" s="32"/>
      <c r="BA1544" s="32"/>
      <c r="BB1544" s="32"/>
      <c r="BC1544" s="32"/>
      <c r="BD1544" s="32"/>
      <c r="BE1544" s="32"/>
      <c r="BF1544" s="33">
        <v>32100</v>
      </c>
      <c r="BG1544" s="32" t="s">
        <v>3906</v>
      </c>
      <c r="BH1544" s="32" t="s">
        <v>3826</v>
      </c>
      <c r="BI1544" s="6"/>
      <c r="BJ1544" s="6"/>
      <c r="BK1544" s="6"/>
    </row>
    <row r="1545" spans="1:63" s="20" customFormat="1" x14ac:dyDescent="0.25">
      <c r="A1545" s="6" t="s">
        <v>3757</v>
      </c>
      <c r="B1545" s="32"/>
      <c r="C1545" s="32" t="s">
        <v>3906</v>
      </c>
      <c r="D1545" s="32" t="s">
        <v>3979</v>
      </c>
      <c r="E1545" s="32">
        <v>4510</v>
      </c>
      <c r="F1545" s="32" t="s">
        <v>8</v>
      </c>
      <c r="G1545" s="32" t="s">
        <v>9</v>
      </c>
      <c r="H1545" s="32"/>
      <c r="I1545" s="32"/>
      <c r="J1545" s="32" t="s">
        <v>10</v>
      </c>
      <c r="K1545" s="32"/>
      <c r="L1545" s="32" t="s">
        <v>802</v>
      </c>
      <c r="M1545" s="32"/>
      <c r="N1545" s="32" t="s">
        <v>12</v>
      </c>
      <c r="O1545" s="33">
        <v>22060</v>
      </c>
      <c r="P1545" s="32" t="s">
        <v>3826</v>
      </c>
      <c r="Q1545" s="32" t="s">
        <v>3915</v>
      </c>
      <c r="R1545" s="32" t="s">
        <v>3980</v>
      </c>
      <c r="S1545" s="32"/>
      <c r="T1545" s="32"/>
      <c r="U1545" s="32"/>
      <c r="V1545" s="32"/>
      <c r="W1545" s="32"/>
      <c r="X1545" s="32"/>
      <c r="Y1545" s="32"/>
      <c r="Z1545" s="32"/>
      <c r="AA1545" s="32"/>
      <c r="AB1545" s="32"/>
      <c r="AC1545" s="32"/>
      <c r="AD1545" s="32"/>
      <c r="AE1545" s="32"/>
      <c r="AF1545" s="32"/>
      <c r="AG1545" s="32"/>
      <c r="AH1545" s="32"/>
      <c r="AI1545" s="32"/>
      <c r="AJ1545" s="32"/>
      <c r="AK1545" s="32"/>
      <c r="AL1545" s="32"/>
      <c r="AM1545" s="32"/>
      <c r="AN1545" s="32"/>
      <c r="AO1545" s="32"/>
      <c r="AP1545" s="32"/>
      <c r="AQ1545" s="32"/>
      <c r="AR1545" s="32"/>
      <c r="AS1545" s="32"/>
      <c r="AT1545" s="32"/>
      <c r="AU1545" s="32"/>
      <c r="AV1545" s="32"/>
      <c r="AW1545" s="32"/>
      <c r="AX1545" s="32"/>
      <c r="AY1545" s="32"/>
      <c r="AZ1545" s="32"/>
      <c r="BA1545" s="32"/>
      <c r="BB1545" s="32"/>
      <c r="BC1545" s="32"/>
      <c r="BD1545" s="32"/>
      <c r="BE1545" s="32"/>
      <c r="BF1545" s="33">
        <v>22060</v>
      </c>
      <c r="BG1545" s="32" t="s">
        <v>3906</v>
      </c>
      <c r="BH1545" s="32" t="s">
        <v>3826</v>
      </c>
      <c r="BI1545" s="6"/>
      <c r="BJ1545" s="6"/>
      <c r="BK1545" s="6"/>
    </row>
    <row r="1546" spans="1:63" s="20" customFormat="1" x14ac:dyDescent="0.25">
      <c r="A1546" s="6" t="s">
        <v>3757</v>
      </c>
      <c r="B1546" s="32"/>
      <c r="C1546" s="32" t="s">
        <v>3906</v>
      </c>
      <c r="D1546" s="32" t="s">
        <v>3981</v>
      </c>
      <c r="E1546" s="32">
        <v>2210</v>
      </c>
      <c r="F1546" s="32" t="s">
        <v>8</v>
      </c>
      <c r="G1546" s="32" t="s">
        <v>9</v>
      </c>
      <c r="H1546" s="32"/>
      <c r="I1546" s="32"/>
      <c r="J1546" s="32" t="s">
        <v>10</v>
      </c>
      <c r="K1546" s="32"/>
      <c r="L1546" s="32" t="s">
        <v>608</v>
      </c>
      <c r="M1546" s="32"/>
      <c r="N1546" s="32" t="s">
        <v>19</v>
      </c>
      <c r="O1546" s="33">
        <v>29440</v>
      </c>
      <c r="P1546" s="32" t="s">
        <v>3826</v>
      </c>
      <c r="Q1546" s="32" t="s">
        <v>3915</v>
      </c>
      <c r="R1546" s="32" t="s">
        <v>3982</v>
      </c>
      <c r="S1546" s="32"/>
      <c r="T1546" s="32"/>
      <c r="U1546" s="32"/>
      <c r="V1546" s="32"/>
      <c r="W1546" s="32"/>
      <c r="X1546" s="32"/>
      <c r="Y1546" s="32"/>
      <c r="Z1546" s="32"/>
      <c r="AA1546" s="32"/>
      <c r="AB1546" s="32"/>
      <c r="AC1546" s="32"/>
      <c r="AD1546" s="32"/>
      <c r="AE1546" s="32"/>
      <c r="AF1546" s="32"/>
      <c r="AG1546" s="32"/>
      <c r="AH1546" s="32"/>
      <c r="AI1546" s="32"/>
      <c r="AJ1546" s="32"/>
      <c r="AK1546" s="32"/>
      <c r="AL1546" s="32"/>
      <c r="AM1546" s="32"/>
      <c r="AN1546" s="32"/>
      <c r="AO1546" s="32"/>
      <c r="AP1546" s="32"/>
      <c r="AQ1546" s="32"/>
      <c r="AR1546" s="32"/>
      <c r="AS1546" s="32"/>
      <c r="AT1546" s="32"/>
      <c r="AU1546" s="32"/>
      <c r="AV1546" s="32"/>
      <c r="AW1546" s="32"/>
      <c r="AX1546" s="32"/>
      <c r="AY1546" s="32"/>
      <c r="AZ1546" s="32"/>
      <c r="BA1546" s="32"/>
      <c r="BB1546" s="32"/>
      <c r="BC1546" s="32"/>
      <c r="BD1546" s="32"/>
      <c r="BE1546" s="32"/>
      <c r="BF1546" s="33">
        <v>29440</v>
      </c>
      <c r="BG1546" s="32" t="s">
        <v>3906</v>
      </c>
      <c r="BH1546" s="32" t="s">
        <v>3826</v>
      </c>
      <c r="BI1546" s="6"/>
      <c r="BJ1546" s="6"/>
      <c r="BK1546" s="6"/>
    </row>
    <row r="1547" spans="1:63" s="20" customFormat="1" x14ac:dyDescent="0.25">
      <c r="A1547" s="6" t="s">
        <v>3757</v>
      </c>
      <c r="B1547" s="32" t="s">
        <v>3905</v>
      </c>
      <c r="C1547" s="32" t="s">
        <v>3906</v>
      </c>
      <c r="D1547" s="32" t="s">
        <v>3983</v>
      </c>
      <c r="E1547" s="32">
        <v>2210</v>
      </c>
      <c r="F1547" s="32" t="s">
        <v>3908</v>
      </c>
      <c r="G1547" s="32" t="s">
        <v>9</v>
      </c>
      <c r="H1547" s="32"/>
      <c r="I1547" s="32"/>
      <c r="J1547" s="32" t="s">
        <v>3909</v>
      </c>
      <c r="K1547" s="32"/>
      <c r="L1547" s="32"/>
      <c r="M1547" s="32"/>
      <c r="N1547" s="32" t="s">
        <v>3910</v>
      </c>
      <c r="O1547" s="33">
        <v>30440</v>
      </c>
      <c r="P1547" s="32" t="s">
        <v>3826</v>
      </c>
      <c r="Q1547" s="32" t="s">
        <v>14</v>
      </c>
      <c r="R1547" s="32">
        <v>1084480</v>
      </c>
      <c r="S1547" s="32"/>
      <c r="T1547" s="32"/>
      <c r="U1547" s="32"/>
      <c r="V1547" s="32"/>
      <c r="W1547" s="32"/>
      <c r="X1547" s="32"/>
      <c r="Y1547" s="32"/>
      <c r="Z1547" s="32"/>
      <c r="AA1547" s="32"/>
      <c r="AB1547" s="32"/>
      <c r="AC1547" s="32"/>
      <c r="AD1547" s="32"/>
      <c r="AE1547" s="32"/>
      <c r="AF1547" s="32"/>
      <c r="AG1547" s="32"/>
      <c r="AH1547" s="32"/>
      <c r="AI1547" s="32"/>
      <c r="AJ1547" s="32"/>
      <c r="AK1547" s="32"/>
      <c r="AL1547" s="32"/>
      <c r="AM1547" s="32"/>
      <c r="AN1547" s="32"/>
      <c r="AO1547" s="32"/>
      <c r="AP1547" s="32"/>
      <c r="AQ1547" s="32"/>
      <c r="AR1547" s="32"/>
      <c r="AS1547" s="32"/>
      <c r="AT1547" s="32"/>
      <c r="AU1547" s="32"/>
      <c r="AV1547" s="32"/>
      <c r="AW1547" s="32"/>
      <c r="AX1547" s="32"/>
      <c r="AY1547" s="32"/>
      <c r="AZ1547" s="32"/>
      <c r="BA1547" s="32"/>
      <c r="BB1547" s="32"/>
      <c r="BC1547" s="32"/>
      <c r="BD1547" s="32"/>
      <c r="BE1547" s="32"/>
      <c r="BF1547" s="33">
        <v>30440</v>
      </c>
      <c r="BG1547" s="32" t="s">
        <v>3906</v>
      </c>
      <c r="BH1547" s="32" t="s">
        <v>3826</v>
      </c>
      <c r="BI1547" s="6"/>
      <c r="BJ1547" s="6"/>
      <c r="BK1547" s="6"/>
    </row>
    <row r="1548" spans="1:63" s="20" customFormat="1" x14ac:dyDescent="0.25">
      <c r="A1548" s="6" t="s">
        <v>3757</v>
      </c>
      <c r="B1548" s="32"/>
      <c r="C1548" s="32" t="s">
        <v>3906</v>
      </c>
      <c r="D1548" s="32" t="s">
        <v>3984</v>
      </c>
      <c r="E1548" s="32">
        <v>2210</v>
      </c>
      <c r="F1548" s="32" t="s">
        <v>8</v>
      </c>
      <c r="G1548" s="32" t="s">
        <v>9</v>
      </c>
      <c r="H1548" s="32"/>
      <c r="I1548" s="32"/>
      <c r="J1548" s="32" t="s">
        <v>10</v>
      </c>
      <c r="K1548" s="32"/>
      <c r="L1548" s="32" t="s">
        <v>3985</v>
      </c>
      <c r="M1548" s="32"/>
      <c r="N1548" s="32" t="s">
        <v>19</v>
      </c>
      <c r="O1548" s="33">
        <v>10120</v>
      </c>
      <c r="P1548" s="32" t="s">
        <v>3826</v>
      </c>
      <c r="Q1548" s="32" t="s">
        <v>14</v>
      </c>
      <c r="R1548" s="32" t="s">
        <v>3986</v>
      </c>
      <c r="S1548" s="32"/>
      <c r="T1548" s="32"/>
      <c r="U1548" s="32"/>
      <c r="V1548" s="32"/>
      <c r="W1548" s="32"/>
      <c r="X1548" s="32"/>
      <c r="Y1548" s="32"/>
      <c r="Z1548" s="32"/>
      <c r="AA1548" s="32"/>
      <c r="AB1548" s="32"/>
      <c r="AC1548" s="32"/>
      <c r="AD1548" s="32"/>
      <c r="AE1548" s="32"/>
      <c r="AF1548" s="32"/>
      <c r="AG1548" s="32"/>
      <c r="AH1548" s="32"/>
      <c r="AI1548" s="32"/>
      <c r="AJ1548" s="32"/>
      <c r="AK1548" s="32"/>
      <c r="AL1548" s="32"/>
      <c r="AM1548" s="32"/>
      <c r="AN1548" s="32"/>
      <c r="AO1548" s="32"/>
      <c r="AP1548" s="32"/>
      <c r="AQ1548" s="32"/>
      <c r="AR1548" s="32"/>
      <c r="AS1548" s="32"/>
      <c r="AT1548" s="32"/>
      <c r="AU1548" s="32"/>
      <c r="AV1548" s="32"/>
      <c r="AW1548" s="32"/>
      <c r="AX1548" s="32"/>
      <c r="AY1548" s="32"/>
      <c r="AZ1548" s="32"/>
      <c r="BA1548" s="32"/>
      <c r="BB1548" s="32"/>
      <c r="BC1548" s="32"/>
      <c r="BD1548" s="32"/>
      <c r="BE1548" s="32"/>
      <c r="BF1548" s="33">
        <v>10120</v>
      </c>
      <c r="BG1548" s="32" t="s">
        <v>3906</v>
      </c>
      <c r="BH1548" s="32" t="s">
        <v>3826</v>
      </c>
      <c r="BI1548" s="6"/>
      <c r="BJ1548" s="6"/>
      <c r="BK1548" s="6"/>
    </row>
    <row r="1549" spans="1:63" s="20" customFormat="1" x14ac:dyDescent="0.25">
      <c r="A1549" s="6" t="s">
        <v>3757</v>
      </c>
      <c r="B1549" s="32"/>
      <c r="C1549" s="32" t="s">
        <v>3906</v>
      </c>
      <c r="D1549" s="32" t="s">
        <v>3987</v>
      </c>
      <c r="E1549" s="32">
        <v>2210</v>
      </c>
      <c r="F1549" s="32" t="s">
        <v>8</v>
      </c>
      <c r="G1549" s="32" t="s">
        <v>9</v>
      </c>
      <c r="H1549" s="32"/>
      <c r="I1549" s="32"/>
      <c r="J1549" s="32" t="s">
        <v>10</v>
      </c>
      <c r="K1549" s="32"/>
      <c r="L1549" s="32" t="s">
        <v>37</v>
      </c>
      <c r="M1549" s="32"/>
      <c r="N1549" s="32" t="s">
        <v>19</v>
      </c>
      <c r="O1549" s="33">
        <v>27140</v>
      </c>
      <c r="P1549" s="32" t="s">
        <v>3826</v>
      </c>
      <c r="Q1549" s="32" t="s">
        <v>3915</v>
      </c>
      <c r="R1549" s="32" t="s">
        <v>3988</v>
      </c>
      <c r="S1549" s="32"/>
      <c r="T1549" s="32"/>
      <c r="U1549" s="32"/>
      <c r="V1549" s="32"/>
      <c r="W1549" s="32"/>
      <c r="X1549" s="32"/>
      <c r="Y1549" s="32"/>
      <c r="Z1549" s="32"/>
      <c r="AA1549" s="32"/>
      <c r="AB1549" s="32"/>
      <c r="AC1549" s="32"/>
      <c r="AD1549" s="32"/>
      <c r="AE1549" s="32"/>
      <c r="AF1549" s="32"/>
      <c r="AG1549" s="32"/>
      <c r="AH1549" s="32"/>
      <c r="AI1549" s="32"/>
      <c r="AJ1549" s="32"/>
      <c r="AK1549" s="32"/>
      <c r="AL1549" s="32"/>
      <c r="AM1549" s="32"/>
      <c r="AN1549" s="32"/>
      <c r="AO1549" s="32"/>
      <c r="AP1549" s="32"/>
      <c r="AQ1549" s="32"/>
      <c r="AR1549" s="32"/>
      <c r="AS1549" s="32"/>
      <c r="AT1549" s="32"/>
      <c r="AU1549" s="32"/>
      <c r="AV1549" s="32"/>
      <c r="AW1549" s="32"/>
      <c r="AX1549" s="32"/>
      <c r="AY1549" s="32"/>
      <c r="AZ1549" s="32"/>
      <c r="BA1549" s="32"/>
      <c r="BB1549" s="32"/>
      <c r="BC1549" s="32"/>
      <c r="BD1549" s="32"/>
      <c r="BE1549" s="32"/>
      <c r="BF1549" s="33">
        <v>27140</v>
      </c>
      <c r="BG1549" s="32" t="s">
        <v>3906</v>
      </c>
      <c r="BH1549" s="32" t="s">
        <v>3826</v>
      </c>
      <c r="BI1549" s="6"/>
      <c r="BJ1549" s="6"/>
      <c r="BK1549" s="6"/>
    </row>
    <row r="1550" spans="1:63" s="20" customFormat="1" x14ac:dyDescent="0.25">
      <c r="A1550" s="6" t="s">
        <v>3757</v>
      </c>
      <c r="B1550" s="32"/>
      <c r="C1550" s="32" t="s">
        <v>3906</v>
      </c>
      <c r="D1550" s="32" t="s">
        <v>3989</v>
      </c>
      <c r="E1550" s="32">
        <v>2210</v>
      </c>
      <c r="F1550" s="32" t="s">
        <v>8</v>
      </c>
      <c r="G1550" s="32" t="s">
        <v>9</v>
      </c>
      <c r="H1550" s="32"/>
      <c r="I1550" s="32"/>
      <c r="J1550" s="32" t="s">
        <v>10</v>
      </c>
      <c r="K1550" s="32"/>
      <c r="L1550" s="32" t="s">
        <v>37</v>
      </c>
      <c r="M1550" s="32"/>
      <c r="N1550" s="32" t="s">
        <v>19</v>
      </c>
      <c r="O1550" s="33">
        <v>30300</v>
      </c>
      <c r="P1550" s="32" t="s">
        <v>3826</v>
      </c>
      <c r="Q1550" s="32" t="s">
        <v>3915</v>
      </c>
      <c r="R1550" s="32" t="s">
        <v>3990</v>
      </c>
      <c r="S1550" s="32"/>
      <c r="T1550" s="32"/>
      <c r="U1550" s="32"/>
      <c r="V1550" s="32"/>
      <c r="W1550" s="32"/>
      <c r="X1550" s="32"/>
      <c r="Y1550" s="32"/>
      <c r="Z1550" s="32"/>
      <c r="AA1550" s="32"/>
      <c r="AB1550" s="32"/>
      <c r="AC1550" s="32"/>
      <c r="AD1550" s="32"/>
      <c r="AE1550" s="32"/>
      <c r="AF1550" s="32"/>
      <c r="AG1550" s="32"/>
      <c r="AH1550" s="32"/>
      <c r="AI1550" s="32"/>
      <c r="AJ1550" s="32"/>
      <c r="AK1550" s="32"/>
      <c r="AL1550" s="32"/>
      <c r="AM1550" s="32"/>
      <c r="AN1550" s="32"/>
      <c r="AO1550" s="32"/>
      <c r="AP1550" s="32"/>
      <c r="AQ1550" s="32"/>
      <c r="AR1550" s="32"/>
      <c r="AS1550" s="32"/>
      <c r="AT1550" s="32"/>
      <c r="AU1550" s="32"/>
      <c r="AV1550" s="32"/>
      <c r="AW1550" s="32"/>
      <c r="AX1550" s="32"/>
      <c r="AY1550" s="32"/>
      <c r="AZ1550" s="32"/>
      <c r="BA1550" s="32"/>
      <c r="BB1550" s="32"/>
      <c r="BC1550" s="32"/>
      <c r="BD1550" s="32"/>
      <c r="BE1550" s="32"/>
      <c r="BF1550" s="33">
        <v>30300</v>
      </c>
      <c r="BG1550" s="32" t="s">
        <v>3906</v>
      </c>
      <c r="BH1550" s="32" t="s">
        <v>3826</v>
      </c>
      <c r="BI1550" s="6"/>
      <c r="BJ1550" s="6"/>
      <c r="BK1550" s="6"/>
    </row>
    <row r="1551" spans="1:63" s="20" customFormat="1" x14ac:dyDescent="0.25">
      <c r="A1551" s="6" t="s">
        <v>3757</v>
      </c>
      <c r="B1551" s="32"/>
      <c r="C1551" s="32" t="s">
        <v>3906</v>
      </c>
      <c r="D1551" s="32" t="s">
        <v>3991</v>
      </c>
      <c r="E1551" s="32">
        <v>4510</v>
      </c>
      <c r="F1551" s="32" t="s">
        <v>8</v>
      </c>
      <c r="G1551" s="32" t="s">
        <v>9</v>
      </c>
      <c r="H1551" s="32"/>
      <c r="I1551" s="32"/>
      <c r="J1551" s="32" t="s">
        <v>10</v>
      </c>
      <c r="K1551" s="32"/>
      <c r="L1551" s="32" t="s">
        <v>11</v>
      </c>
      <c r="M1551" s="32"/>
      <c r="N1551" s="32" t="s">
        <v>12</v>
      </c>
      <c r="O1551" s="33">
        <v>32100</v>
      </c>
      <c r="P1551" s="32" t="s">
        <v>3826</v>
      </c>
      <c r="Q1551" s="32" t="s">
        <v>14</v>
      </c>
      <c r="R1551" s="32" t="s">
        <v>3992</v>
      </c>
      <c r="S1551" s="32"/>
      <c r="T1551" s="32"/>
      <c r="U1551" s="32"/>
      <c r="V1551" s="32"/>
      <c r="W1551" s="32"/>
      <c r="X1551" s="32"/>
      <c r="Y1551" s="32"/>
      <c r="Z1551" s="32"/>
      <c r="AA1551" s="32"/>
      <c r="AB1551" s="32"/>
      <c r="AC1551" s="32"/>
      <c r="AD1551" s="32"/>
      <c r="AE1551" s="32"/>
      <c r="AF1551" s="32"/>
      <c r="AG1551" s="32"/>
      <c r="AH1551" s="32"/>
      <c r="AI1551" s="32"/>
      <c r="AJ1551" s="32"/>
      <c r="AK1551" s="32"/>
      <c r="AL1551" s="32"/>
      <c r="AM1551" s="32"/>
      <c r="AN1551" s="32"/>
      <c r="AO1551" s="32"/>
      <c r="AP1551" s="32"/>
      <c r="AQ1551" s="32"/>
      <c r="AR1551" s="32"/>
      <c r="AS1551" s="32"/>
      <c r="AT1551" s="32"/>
      <c r="AU1551" s="32"/>
      <c r="AV1551" s="32"/>
      <c r="AW1551" s="32"/>
      <c r="AX1551" s="32"/>
      <c r="AY1551" s="32"/>
      <c r="AZ1551" s="32"/>
      <c r="BA1551" s="32"/>
      <c r="BB1551" s="32"/>
      <c r="BC1551" s="32"/>
      <c r="BD1551" s="32"/>
      <c r="BE1551" s="32"/>
      <c r="BF1551" s="33">
        <v>32100</v>
      </c>
      <c r="BG1551" s="32" t="s">
        <v>3906</v>
      </c>
      <c r="BH1551" s="32" t="s">
        <v>3826</v>
      </c>
      <c r="BI1551" s="6"/>
      <c r="BJ1551" s="6"/>
      <c r="BK1551" s="6"/>
    </row>
    <row r="1552" spans="1:63" s="20" customFormat="1" x14ac:dyDescent="0.25">
      <c r="A1552" s="6" t="s">
        <v>3757</v>
      </c>
      <c r="B1552" s="32"/>
      <c r="C1552" s="32" t="s">
        <v>3906</v>
      </c>
      <c r="D1552" s="32" t="s">
        <v>3993</v>
      </c>
      <c r="E1552" s="32">
        <v>4510</v>
      </c>
      <c r="F1552" s="32" t="s">
        <v>8</v>
      </c>
      <c r="G1552" s="32" t="s">
        <v>9</v>
      </c>
      <c r="H1552" s="32"/>
      <c r="I1552" s="32"/>
      <c r="J1552" s="32" t="s">
        <v>10</v>
      </c>
      <c r="K1552" s="32"/>
      <c r="L1552" s="32" t="s">
        <v>393</v>
      </c>
      <c r="M1552" s="32"/>
      <c r="N1552" s="32" t="s">
        <v>12</v>
      </c>
      <c r="O1552" s="33">
        <v>31060</v>
      </c>
      <c r="P1552" s="32" t="s">
        <v>3826</v>
      </c>
      <c r="Q1552" s="32" t="s">
        <v>14</v>
      </c>
      <c r="R1552" s="32" t="s">
        <v>3994</v>
      </c>
      <c r="S1552" s="32"/>
      <c r="T1552" s="32"/>
      <c r="U1552" s="32"/>
      <c r="V1552" s="32"/>
      <c r="W1552" s="32"/>
      <c r="X1552" s="32"/>
      <c r="Y1552" s="32"/>
      <c r="Z1552" s="32"/>
      <c r="AA1552" s="32"/>
      <c r="AB1552" s="32"/>
      <c r="AC1552" s="32"/>
      <c r="AD1552" s="32"/>
      <c r="AE1552" s="32"/>
      <c r="AF1552" s="32"/>
      <c r="AG1552" s="32"/>
      <c r="AH1552" s="32"/>
      <c r="AI1552" s="32"/>
      <c r="AJ1552" s="32"/>
      <c r="AK1552" s="32"/>
      <c r="AL1552" s="32"/>
      <c r="AM1552" s="32"/>
      <c r="AN1552" s="32"/>
      <c r="AO1552" s="32"/>
      <c r="AP1552" s="32"/>
      <c r="AQ1552" s="32"/>
      <c r="AR1552" s="32"/>
      <c r="AS1552" s="32"/>
      <c r="AT1552" s="32"/>
      <c r="AU1552" s="32"/>
      <c r="AV1552" s="32"/>
      <c r="AW1552" s="32"/>
      <c r="AX1552" s="32"/>
      <c r="AY1552" s="32"/>
      <c r="AZ1552" s="32"/>
      <c r="BA1552" s="32"/>
      <c r="BB1552" s="32"/>
      <c r="BC1552" s="32"/>
      <c r="BD1552" s="32"/>
      <c r="BE1552" s="32"/>
      <c r="BF1552" s="33">
        <v>31060</v>
      </c>
      <c r="BG1552" s="32" t="s">
        <v>3906</v>
      </c>
      <c r="BH1552" s="32" t="s">
        <v>3826</v>
      </c>
      <c r="BI1552" s="6"/>
      <c r="BJ1552" s="6"/>
      <c r="BK1552" s="6"/>
    </row>
    <row r="1553" spans="1:63" s="20" customFormat="1" x14ac:dyDescent="0.25">
      <c r="A1553" s="6" t="s">
        <v>3757</v>
      </c>
      <c r="B1553" s="32"/>
      <c r="C1553" s="32" t="s">
        <v>3906</v>
      </c>
      <c r="D1553" s="32" t="s">
        <v>3995</v>
      </c>
      <c r="E1553" s="32">
        <v>4510</v>
      </c>
      <c r="F1553" s="32" t="s">
        <v>8</v>
      </c>
      <c r="G1553" s="32" t="s">
        <v>9</v>
      </c>
      <c r="H1553" s="32"/>
      <c r="I1553" s="32"/>
      <c r="J1553" s="32" t="s">
        <v>10</v>
      </c>
      <c r="K1553" s="32"/>
      <c r="L1553" s="32" t="s">
        <v>11</v>
      </c>
      <c r="M1553" s="32"/>
      <c r="N1553" s="32" t="s">
        <v>12</v>
      </c>
      <c r="O1553" s="33">
        <v>30880</v>
      </c>
      <c r="P1553" s="32" t="s">
        <v>3826</v>
      </c>
      <c r="Q1553" s="32" t="s">
        <v>14</v>
      </c>
      <c r="R1553" s="32" t="s">
        <v>3996</v>
      </c>
      <c r="S1553" s="32"/>
      <c r="T1553" s="32"/>
      <c r="U1553" s="32"/>
      <c r="V1553" s="32"/>
      <c r="W1553" s="32"/>
      <c r="X1553" s="32"/>
      <c r="Y1553" s="32"/>
      <c r="Z1553" s="32"/>
      <c r="AA1553" s="32"/>
      <c r="AB1553" s="32"/>
      <c r="AC1553" s="32"/>
      <c r="AD1553" s="32"/>
      <c r="AE1553" s="32"/>
      <c r="AF1553" s="32"/>
      <c r="AG1553" s="32"/>
      <c r="AH1553" s="32"/>
      <c r="AI1553" s="32"/>
      <c r="AJ1553" s="32"/>
      <c r="AK1553" s="32"/>
      <c r="AL1553" s="32"/>
      <c r="AM1553" s="32"/>
      <c r="AN1553" s="32"/>
      <c r="AO1553" s="32"/>
      <c r="AP1553" s="32"/>
      <c r="AQ1553" s="32"/>
      <c r="AR1553" s="32"/>
      <c r="AS1553" s="32"/>
      <c r="AT1553" s="32"/>
      <c r="AU1553" s="32"/>
      <c r="AV1553" s="32"/>
      <c r="AW1553" s="32"/>
      <c r="AX1553" s="32"/>
      <c r="AY1553" s="32"/>
      <c r="AZ1553" s="32"/>
      <c r="BA1553" s="32"/>
      <c r="BB1553" s="32"/>
      <c r="BC1553" s="32"/>
      <c r="BD1553" s="32"/>
      <c r="BE1553" s="32"/>
      <c r="BF1553" s="33">
        <v>30880</v>
      </c>
      <c r="BG1553" s="32" t="s">
        <v>3906</v>
      </c>
      <c r="BH1553" s="32" t="s">
        <v>3826</v>
      </c>
      <c r="BI1553" s="6"/>
      <c r="BJ1553" s="6"/>
      <c r="BK1553" s="6"/>
    </row>
    <row r="1554" spans="1:63" s="20" customFormat="1" x14ac:dyDescent="0.25">
      <c r="A1554" s="6" t="s">
        <v>3757</v>
      </c>
      <c r="B1554" s="32"/>
      <c r="C1554" s="32" t="s">
        <v>3906</v>
      </c>
      <c r="D1554" s="32" t="s">
        <v>3997</v>
      </c>
      <c r="E1554" s="32">
        <v>2210</v>
      </c>
      <c r="F1554" s="32" t="s">
        <v>8</v>
      </c>
      <c r="G1554" s="32" t="s">
        <v>9</v>
      </c>
      <c r="H1554" s="32"/>
      <c r="I1554" s="32"/>
      <c r="J1554" s="32" t="s">
        <v>10</v>
      </c>
      <c r="K1554" s="32"/>
      <c r="L1554" s="32" t="s">
        <v>37</v>
      </c>
      <c r="M1554" s="32"/>
      <c r="N1554" s="32" t="s">
        <v>19</v>
      </c>
      <c r="O1554" s="33">
        <v>27280</v>
      </c>
      <c r="P1554" s="32" t="s">
        <v>3826</v>
      </c>
      <c r="Q1554" s="32" t="s">
        <v>3915</v>
      </c>
      <c r="R1554" s="32" t="s">
        <v>3998</v>
      </c>
      <c r="S1554" s="32"/>
      <c r="T1554" s="32"/>
      <c r="U1554" s="32"/>
      <c r="V1554" s="32"/>
      <c r="W1554" s="32"/>
      <c r="X1554" s="32"/>
      <c r="Y1554" s="32"/>
      <c r="Z1554" s="32"/>
      <c r="AA1554" s="32"/>
      <c r="AB1554" s="32"/>
      <c r="AC1554" s="32"/>
      <c r="AD1554" s="32"/>
      <c r="AE1554" s="32"/>
      <c r="AF1554" s="32"/>
      <c r="AG1554" s="32"/>
      <c r="AH1554" s="32"/>
      <c r="AI1554" s="32"/>
      <c r="AJ1554" s="32"/>
      <c r="AK1554" s="32"/>
      <c r="AL1554" s="32"/>
      <c r="AM1554" s="32"/>
      <c r="AN1554" s="32"/>
      <c r="AO1554" s="32"/>
      <c r="AP1554" s="32"/>
      <c r="AQ1554" s="32"/>
      <c r="AR1554" s="32"/>
      <c r="AS1554" s="32"/>
      <c r="AT1554" s="32"/>
      <c r="AU1554" s="32"/>
      <c r="AV1554" s="32"/>
      <c r="AW1554" s="32"/>
      <c r="AX1554" s="32"/>
      <c r="AY1554" s="32"/>
      <c r="AZ1554" s="32"/>
      <c r="BA1554" s="32"/>
      <c r="BB1554" s="32"/>
      <c r="BC1554" s="32"/>
      <c r="BD1554" s="32"/>
      <c r="BE1554" s="32"/>
      <c r="BF1554" s="33">
        <v>27280</v>
      </c>
      <c r="BG1554" s="32" t="s">
        <v>3906</v>
      </c>
      <c r="BH1554" s="32" t="s">
        <v>3826</v>
      </c>
      <c r="BI1554" s="6"/>
      <c r="BJ1554" s="6"/>
      <c r="BK1554" s="6"/>
    </row>
    <row r="1555" spans="1:63" s="20" customFormat="1" x14ac:dyDescent="0.25">
      <c r="A1555" s="6" t="s">
        <v>3757</v>
      </c>
      <c r="B1555" s="32"/>
      <c r="C1555" s="32" t="s">
        <v>3906</v>
      </c>
      <c r="D1555" s="32" t="s">
        <v>3999</v>
      </c>
      <c r="E1555" s="32">
        <v>2210</v>
      </c>
      <c r="F1555" s="32" t="s">
        <v>8</v>
      </c>
      <c r="G1555" s="32" t="s">
        <v>9</v>
      </c>
      <c r="H1555" s="32"/>
      <c r="I1555" s="32"/>
      <c r="J1555" s="32" t="s">
        <v>10</v>
      </c>
      <c r="K1555" s="32" t="s">
        <v>2969</v>
      </c>
      <c r="L1555" s="32" t="s">
        <v>235</v>
      </c>
      <c r="M1555" s="32"/>
      <c r="N1555" s="32" t="s">
        <v>12</v>
      </c>
      <c r="O1555" s="33">
        <v>6576.8</v>
      </c>
      <c r="P1555" s="32" t="s">
        <v>3826</v>
      </c>
      <c r="Q1555" s="32" t="s">
        <v>14</v>
      </c>
      <c r="R1555" s="32">
        <v>796242</v>
      </c>
      <c r="S1555" s="32"/>
      <c r="T1555" s="32"/>
      <c r="U1555" s="32"/>
      <c r="V1555" s="32"/>
      <c r="W1555" s="32"/>
      <c r="X1555" s="32"/>
      <c r="Y1555" s="32"/>
      <c r="Z1555" s="32"/>
      <c r="AA1555" s="32"/>
      <c r="AB1555" s="32"/>
      <c r="AC1555" s="32"/>
      <c r="AD1555" s="32"/>
      <c r="AE1555" s="32"/>
      <c r="AF1555" s="32"/>
      <c r="AG1555" s="32"/>
      <c r="AH1555" s="32"/>
      <c r="AI1555" s="32"/>
      <c r="AJ1555" s="32"/>
      <c r="AK1555" s="32"/>
      <c r="AL1555" s="32"/>
      <c r="AM1555" s="32"/>
      <c r="AN1555" s="32"/>
      <c r="AO1555" s="32"/>
      <c r="AP1555" s="32"/>
      <c r="AQ1555" s="32"/>
      <c r="AR1555" s="32"/>
      <c r="AS1555" s="32"/>
      <c r="AT1555" s="32"/>
      <c r="AU1555" s="32"/>
      <c r="AV1555" s="32"/>
      <c r="AW1555" s="32"/>
      <c r="AX1555" s="32"/>
      <c r="AY1555" s="32"/>
      <c r="AZ1555" s="32"/>
      <c r="BA1555" s="32"/>
      <c r="BB1555" s="32"/>
      <c r="BC1555" s="32"/>
      <c r="BD1555" s="32"/>
      <c r="BE1555" s="32"/>
      <c r="BF1555" s="33">
        <v>6576.8</v>
      </c>
      <c r="BG1555" s="32" t="s">
        <v>3906</v>
      </c>
      <c r="BH1555" s="32" t="s">
        <v>3826</v>
      </c>
      <c r="BI1555" s="6"/>
      <c r="BJ1555" s="6"/>
      <c r="BK1555" s="6"/>
    </row>
    <row r="1556" spans="1:63" s="20" customFormat="1" x14ac:dyDescent="0.25">
      <c r="A1556" s="6" t="s">
        <v>3757</v>
      </c>
      <c r="B1556" s="32"/>
      <c r="C1556" s="32" t="s">
        <v>3906</v>
      </c>
      <c r="D1556" s="32" t="s">
        <v>4000</v>
      </c>
      <c r="E1556" s="32">
        <v>2210</v>
      </c>
      <c r="F1556" s="32" t="s">
        <v>8</v>
      </c>
      <c r="G1556" s="32" t="s">
        <v>9</v>
      </c>
      <c r="H1556" s="32"/>
      <c r="I1556" s="32"/>
      <c r="J1556" s="32" t="s">
        <v>10</v>
      </c>
      <c r="K1556" s="32"/>
      <c r="L1556" s="32" t="s">
        <v>406</v>
      </c>
      <c r="M1556" s="32"/>
      <c r="N1556" s="32" t="s">
        <v>19</v>
      </c>
      <c r="O1556" s="33">
        <v>27860</v>
      </c>
      <c r="P1556" s="32" t="s">
        <v>3826</v>
      </c>
      <c r="Q1556" s="32" t="s">
        <v>3915</v>
      </c>
      <c r="R1556" s="32" t="s">
        <v>4001</v>
      </c>
      <c r="S1556" s="32"/>
      <c r="T1556" s="32"/>
      <c r="U1556" s="32"/>
      <c r="V1556" s="32"/>
      <c r="W1556" s="32"/>
      <c r="X1556" s="32"/>
      <c r="Y1556" s="32"/>
      <c r="Z1556" s="32"/>
      <c r="AA1556" s="32"/>
      <c r="AB1556" s="32"/>
      <c r="AC1556" s="32"/>
      <c r="AD1556" s="32"/>
      <c r="AE1556" s="32"/>
      <c r="AF1556" s="32"/>
      <c r="AG1556" s="32"/>
      <c r="AH1556" s="32"/>
      <c r="AI1556" s="32"/>
      <c r="AJ1556" s="32"/>
      <c r="AK1556" s="32"/>
      <c r="AL1556" s="32"/>
      <c r="AM1556" s="32"/>
      <c r="AN1556" s="32"/>
      <c r="AO1556" s="32"/>
      <c r="AP1556" s="32"/>
      <c r="AQ1556" s="32"/>
      <c r="AR1556" s="32"/>
      <c r="AS1556" s="32"/>
      <c r="AT1556" s="32"/>
      <c r="AU1556" s="32"/>
      <c r="AV1556" s="32"/>
      <c r="AW1556" s="32"/>
      <c r="AX1556" s="32"/>
      <c r="AY1556" s="32"/>
      <c r="AZ1556" s="32"/>
      <c r="BA1556" s="32"/>
      <c r="BB1556" s="32"/>
      <c r="BC1556" s="32"/>
      <c r="BD1556" s="32"/>
      <c r="BE1556" s="32"/>
      <c r="BF1556" s="33">
        <v>27860</v>
      </c>
      <c r="BG1556" s="32" t="s">
        <v>3906</v>
      </c>
      <c r="BH1556" s="32" t="s">
        <v>3826</v>
      </c>
      <c r="BI1556" s="6"/>
      <c r="BJ1556" s="6"/>
      <c r="BK1556" s="6"/>
    </row>
    <row r="1557" spans="1:63" s="20" customFormat="1" x14ac:dyDescent="0.25">
      <c r="A1557" s="6" t="s">
        <v>3757</v>
      </c>
      <c r="B1557" s="32"/>
      <c r="C1557" s="32" t="s">
        <v>3906</v>
      </c>
      <c r="D1557" s="32" t="s">
        <v>4002</v>
      </c>
      <c r="E1557" s="32">
        <v>2210</v>
      </c>
      <c r="F1557" s="32" t="s">
        <v>8</v>
      </c>
      <c r="G1557" s="32" t="s">
        <v>9</v>
      </c>
      <c r="H1557" s="32"/>
      <c r="I1557" s="32"/>
      <c r="J1557" s="32" t="s">
        <v>10</v>
      </c>
      <c r="K1557" s="32" t="s">
        <v>3658</v>
      </c>
      <c r="L1557" s="32" t="s">
        <v>3781</v>
      </c>
      <c r="M1557" s="32"/>
      <c r="N1557" s="32" t="s">
        <v>12</v>
      </c>
      <c r="O1557" s="33">
        <v>19148</v>
      </c>
      <c r="P1557" s="32" t="s">
        <v>3826</v>
      </c>
      <c r="Q1557" s="32" t="s">
        <v>14</v>
      </c>
      <c r="R1557" s="32">
        <v>1861</v>
      </c>
      <c r="S1557" s="32"/>
      <c r="T1557" s="32"/>
      <c r="U1557" s="32"/>
      <c r="V1557" s="32"/>
      <c r="W1557" s="32"/>
      <c r="X1557" s="32"/>
      <c r="Y1557" s="32"/>
      <c r="Z1557" s="32"/>
      <c r="AA1557" s="32"/>
      <c r="AB1557" s="32"/>
      <c r="AC1557" s="32"/>
      <c r="AD1557" s="32"/>
      <c r="AE1557" s="32"/>
      <c r="AF1557" s="32"/>
      <c r="AG1557" s="32"/>
      <c r="AH1557" s="32"/>
      <c r="AI1557" s="32"/>
      <c r="AJ1557" s="32"/>
      <c r="AK1557" s="32"/>
      <c r="AL1557" s="32"/>
      <c r="AM1557" s="32"/>
      <c r="AN1557" s="32"/>
      <c r="AO1557" s="32"/>
      <c r="AP1557" s="32"/>
      <c r="AQ1557" s="32"/>
      <c r="AR1557" s="32"/>
      <c r="AS1557" s="32"/>
      <c r="AT1557" s="32"/>
      <c r="AU1557" s="32"/>
      <c r="AV1557" s="32"/>
      <c r="AW1557" s="32"/>
      <c r="AX1557" s="32"/>
      <c r="AY1557" s="32"/>
      <c r="AZ1557" s="32"/>
      <c r="BA1557" s="32"/>
      <c r="BB1557" s="32"/>
      <c r="BC1557" s="32"/>
      <c r="BD1557" s="32"/>
      <c r="BE1557" s="32"/>
      <c r="BF1557" s="33">
        <v>19148</v>
      </c>
      <c r="BG1557" s="32" t="s">
        <v>3906</v>
      </c>
      <c r="BH1557" s="32" t="s">
        <v>3967</v>
      </c>
      <c r="BI1557" s="6"/>
      <c r="BJ1557" s="6"/>
      <c r="BK1557" s="6"/>
    </row>
    <row r="1558" spans="1:63" s="20" customFormat="1" x14ac:dyDescent="0.25">
      <c r="A1558" s="6" t="s">
        <v>3757</v>
      </c>
      <c r="B1558" s="32"/>
      <c r="C1558" s="32" t="s">
        <v>3906</v>
      </c>
      <c r="D1558" s="32" t="s">
        <v>4003</v>
      </c>
      <c r="E1558" s="32">
        <v>4510</v>
      </c>
      <c r="F1558" s="32" t="s">
        <v>8</v>
      </c>
      <c r="G1558" s="32" t="s">
        <v>9</v>
      </c>
      <c r="H1558" s="32"/>
      <c r="I1558" s="32"/>
      <c r="J1558" s="32" t="s">
        <v>10</v>
      </c>
      <c r="K1558" s="32"/>
      <c r="L1558" s="32" t="s">
        <v>3949</v>
      </c>
      <c r="M1558" s="32"/>
      <c r="N1558" s="32" t="s">
        <v>19</v>
      </c>
      <c r="O1558" s="33">
        <v>30080</v>
      </c>
      <c r="P1558" s="32" t="s">
        <v>3826</v>
      </c>
      <c r="Q1558" s="32" t="s">
        <v>3915</v>
      </c>
      <c r="R1558" s="32" t="s">
        <v>4004</v>
      </c>
      <c r="S1558" s="32"/>
      <c r="T1558" s="32"/>
      <c r="U1558" s="32"/>
      <c r="V1558" s="32"/>
      <c r="W1558" s="32"/>
      <c r="X1558" s="32"/>
      <c r="Y1558" s="32"/>
      <c r="Z1558" s="32"/>
      <c r="AA1558" s="32"/>
      <c r="AB1558" s="32"/>
      <c r="AC1558" s="32"/>
      <c r="AD1558" s="32"/>
      <c r="AE1558" s="32"/>
      <c r="AF1558" s="32"/>
      <c r="AG1558" s="32"/>
      <c r="AH1558" s="32"/>
      <c r="AI1558" s="32"/>
      <c r="AJ1558" s="32"/>
      <c r="AK1558" s="32"/>
      <c r="AL1558" s="32"/>
      <c r="AM1558" s="32"/>
      <c r="AN1558" s="32"/>
      <c r="AO1558" s="32"/>
      <c r="AP1558" s="32"/>
      <c r="AQ1558" s="32"/>
      <c r="AR1558" s="32"/>
      <c r="AS1558" s="32"/>
      <c r="AT1558" s="32"/>
      <c r="AU1558" s="32"/>
      <c r="AV1558" s="32"/>
      <c r="AW1558" s="32"/>
      <c r="AX1558" s="32"/>
      <c r="AY1558" s="32"/>
      <c r="AZ1558" s="32"/>
      <c r="BA1558" s="32"/>
      <c r="BB1558" s="32"/>
      <c r="BC1558" s="32"/>
      <c r="BD1558" s="32"/>
      <c r="BE1558" s="32"/>
      <c r="BF1558" s="33">
        <v>30080</v>
      </c>
      <c r="BG1558" s="32" t="s">
        <v>3906</v>
      </c>
      <c r="BH1558" s="32" t="s">
        <v>3826</v>
      </c>
      <c r="BI1558" s="6"/>
      <c r="BJ1558" s="6"/>
      <c r="BK1558" s="6"/>
    </row>
    <row r="1559" spans="1:63" s="20" customFormat="1" x14ac:dyDescent="0.25">
      <c r="A1559" s="6" t="s">
        <v>3757</v>
      </c>
      <c r="B1559" s="32"/>
      <c r="C1559" s="32" t="s">
        <v>3906</v>
      </c>
      <c r="D1559" s="32" t="s">
        <v>4005</v>
      </c>
      <c r="E1559" s="32">
        <v>2210</v>
      </c>
      <c r="F1559" s="32" t="s">
        <v>8</v>
      </c>
      <c r="G1559" s="32" t="s">
        <v>9</v>
      </c>
      <c r="H1559" s="32"/>
      <c r="I1559" s="32"/>
      <c r="J1559" s="32" t="s">
        <v>10</v>
      </c>
      <c r="K1559" s="32"/>
      <c r="L1559" s="32" t="s">
        <v>37</v>
      </c>
      <c r="M1559" s="32"/>
      <c r="N1559" s="32" t="s">
        <v>19</v>
      </c>
      <c r="O1559" s="33">
        <v>27080</v>
      </c>
      <c r="P1559" s="32" t="s">
        <v>3826</v>
      </c>
      <c r="Q1559" s="32" t="s">
        <v>3915</v>
      </c>
      <c r="R1559" s="32" t="s">
        <v>4006</v>
      </c>
      <c r="S1559" s="32"/>
      <c r="T1559" s="32"/>
      <c r="U1559" s="32"/>
      <c r="V1559" s="32"/>
      <c r="W1559" s="32"/>
      <c r="X1559" s="32"/>
      <c r="Y1559" s="32"/>
      <c r="Z1559" s="32"/>
      <c r="AA1559" s="32"/>
      <c r="AB1559" s="32"/>
      <c r="AC1559" s="32"/>
      <c r="AD1559" s="32"/>
      <c r="AE1559" s="32"/>
      <c r="AF1559" s="32"/>
      <c r="AG1559" s="32"/>
      <c r="AH1559" s="32"/>
      <c r="AI1559" s="32"/>
      <c r="AJ1559" s="32"/>
      <c r="AK1559" s="32"/>
      <c r="AL1559" s="32"/>
      <c r="AM1559" s="32"/>
      <c r="AN1559" s="32"/>
      <c r="AO1559" s="32"/>
      <c r="AP1559" s="32"/>
      <c r="AQ1559" s="32"/>
      <c r="AR1559" s="32"/>
      <c r="AS1559" s="32"/>
      <c r="AT1559" s="32"/>
      <c r="AU1559" s="32"/>
      <c r="AV1559" s="32"/>
      <c r="AW1559" s="32"/>
      <c r="AX1559" s="32"/>
      <c r="AY1559" s="32"/>
      <c r="AZ1559" s="32"/>
      <c r="BA1559" s="32"/>
      <c r="BB1559" s="32"/>
      <c r="BC1559" s="32"/>
      <c r="BD1559" s="32"/>
      <c r="BE1559" s="32"/>
      <c r="BF1559" s="33">
        <v>27080</v>
      </c>
      <c r="BG1559" s="32" t="s">
        <v>3906</v>
      </c>
      <c r="BH1559" s="32" t="s">
        <v>3826</v>
      </c>
      <c r="BI1559" s="6"/>
      <c r="BJ1559" s="6"/>
      <c r="BK1559" s="6"/>
    </row>
    <row r="1560" spans="1:63" s="20" customFormat="1" x14ac:dyDescent="0.25">
      <c r="A1560" s="6" t="s">
        <v>3757</v>
      </c>
      <c r="B1560" s="32"/>
      <c r="C1560" s="32" t="s">
        <v>3906</v>
      </c>
      <c r="D1560" s="32" t="s">
        <v>4007</v>
      </c>
      <c r="E1560" s="32">
        <v>2210</v>
      </c>
      <c r="F1560" s="32" t="s">
        <v>8</v>
      </c>
      <c r="G1560" s="32" t="s">
        <v>9</v>
      </c>
      <c r="H1560" s="32"/>
      <c r="I1560" s="32"/>
      <c r="J1560" s="32" t="s">
        <v>10</v>
      </c>
      <c r="K1560" s="32" t="s">
        <v>4008</v>
      </c>
      <c r="L1560" s="32" t="s">
        <v>4009</v>
      </c>
      <c r="M1560" s="32"/>
      <c r="N1560" s="32" t="s">
        <v>19</v>
      </c>
      <c r="O1560" s="33">
        <v>21560</v>
      </c>
      <c r="P1560" s="32" t="s">
        <v>3826</v>
      </c>
      <c r="Q1560" s="32" t="s">
        <v>3915</v>
      </c>
      <c r="R1560" s="32">
        <v>2944238</v>
      </c>
      <c r="S1560" s="32"/>
      <c r="T1560" s="32"/>
      <c r="U1560" s="32"/>
      <c r="V1560" s="32"/>
      <c r="W1560" s="32"/>
      <c r="X1560" s="32"/>
      <c r="Y1560" s="32"/>
      <c r="Z1560" s="32"/>
      <c r="AA1560" s="32"/>
      <c r="AB1560" s="32"/>
      <c r="AC1560" s="32"/>
      <c r="AD1560" s="32"/>
      <c r="AE1560" s="32"/>
      <c r="AF1560" s="32"/>
      <c r="AG1560" s="32"/>
      <c r="AH1560" s="32"/>
      <c r="AI1560" s="32"/>
      <c r="AJ1560" s="32"/>
      <c r="AK1560" s="32"/>
      <c r="AL1560" s="32"/>
      <c r="AM1560" s="32"/>
      <c r="AN1560" s="32"/>
      <c r="AO1560" s="32"/>
      <c r="AP1560" s="32"/>
      <c r="AQ1560" s="32"/>
      <c r="AR1560" s="32"/>
      <c r="AS1560" s="32"/>
      <c r="AT1560" s="32"/>
      <c r="AU1560" s="32"/>
      <c r="AV1560" s="32"/>
      <c r="AW1560" s="32"/>
      <c r="AX1560" s="32"/>
      <c r="AY1560" s="32"/>
      <c r="AZ1560" s="32"/>
      <c r="BA1560" s="32"/>
      <c r="BB1560" s="32"/>
      <c r="BC1560" s="32"/>
      <c r="BD1560" s="32"/>
      <c r="BE1560" s="32"/>
      <c r="BF1560" s="33">
        <v>21560</v>
      </c>
      <c r="BG1560" s="32" t="s">
        <v>3906</v>
      </c>
      <c r="BH1560" s="32" t="s">
        <v>3826</v>
      </c>
      <c r="BI1560" s="6"/>
      <c r="BJ1560" s="6"/>
      <c r="BK1560" s="6"/>
    </row>
    <row r="1561" spans="1:63" s="20" customFormat="1" x14ac:dyDescent="0.25">
      <c r="A1561" s="6" t="s">
        <v>3757</v>
      </c>
      <c r="B1561" s="32"/>
      <c r="C1561" s="32" t="s">
        <v>3906</v>
      </c>
      <c r="D1561" s="32" t="s">
        <v>4010</v>
      </c>
      <c r="E1561" s="32">
        <v>2210</v>
      </c>
      <c r="F1561" s="32" t="s">
        <v>8</v>
      </c>
      <c r="G1561" s="32" t="s">
        <v>9</v>
      </c>
      <c r="H1561" s="32"/>
      <c r="I1561" s="32"/>
      <c r="J1561" s="32" t="s">
        <v>10</v>
      </c>
      <c r="K1561" s="32"/>
      <c r="L1561" s="32" t="s">
        <v>37</v>
      </c>
      <c r="M1561" s="32"/>
      <c r="N1561" s="32" t="s">
        <v>19</v>
      </c>
      <c r="O1561" s="33">
        <v>26880</v>
      </c>
      <c r="P1561" s="32" t="s">
        <v>3826</v>
      </c>
      <c r="Q1561" s="32" t="s">
        <v>3915</v>
      </c>
      <c r="R1561" s="32" t="s">
        <v>4011</v>
      </c>
      <c r="S1561" s="32"/>
      <c r="T1561" s="32"/>
      <c r="U1561" s="32"/>
      <c r="V1561" s="32"/>
      <c r="W1561" s="32"/>
      <c r="X1561" s="32"/>
      <c r="Y1561" s="32"/>
      <c r="Z1561" s="32"/>
      <c r="AA1561" s="32"/>
      <c r="AB1561" s="32"/>
      <c r="AC1561" s="32"/>
      <c r="AD1561" s="32"/>
      <c r="AE1561" s="32"/>
      <c r="AF1561" s="32"/>
      <c r="AG1561" s="32"/>
      <c r="AH1561" s="32"/>
      <c r="AI1561" s="32"/>
      <c r="AJ1561" s="32"/>
      <c r="AK1561" s="32"/>
      <c r="AL1561" s="32"/>
      <c r="AM1561" s="32"/>
      <c r="AN1561" s="32"/>
      <c r="AO1561" s="32"/>
      <c r="AP1561" s="32"/>
      <c r="AQ1561" s="32"/>
      <c r="AR1561" s="32"/>
      <c r="AS1561" s="32"/>
      <c r="AT1561" s="32"/>
      <c r="AU1561" s="32"/>
      <c r="AV1561" s="32"/>
      <c r="AW1561" s="32"/>
      <c r="AX1561" s="32"/>
      <c r="AY1561" s="32"/>
      <c r="AZ1561" s="32"/>
      <c r="BA1561" s="32"/>
      <c r="BB1561" s="32"/>
      <c r="BC1561" s="32"/>
      <c r="BD1561" s="32"/>
      <c r="BE1561" s="32"/>
      <c r="BF1561" s="33">
        <v>26880</v>
      </c>
      <c r="BG1561" s="32" t="s">
        <v>3906</v>
      </c>
      <c r="BH1561" s="32" t="s">
        <v>3826</v>
      </c>
      <c r="BI1561" s="6"/>
      <c r="BJ1561" s="6"/>
      <c r="BK1561" s="6"/>
    </row>
    <row r="1562" spans="1:63" s="20" customFormat="1" x14ac:dyDescent="0.25">
      <c r="A1562" s="6" t="s">
        <v>3757</v>
      </c>
      <c r="B1562" s="32"/>
      <c r="C1562" s="32" t="s">
        <v>3906</v>
      </c>
      <c r="D1562" s="32" t="s">
        <v>4012</v>
      </c>
      <c r="E1562" s="32">
        <v>2210</v>
      </c>
      <c r="F1562" s="32" t="s">
        <v>8</v>
      </c>
      <c r="G1562" s="32" t="s">
        <v>9</v>
      </c>
      <c r="H1562" s="32"/>
      <c r="I1562" s="32"/>
      <c r="J1562" s="32" t="s">
        <v>10</v>
      </c>
      <c r="K1562" s="32"/>
      <c r="L1562" s="32" t="s">
        <v>37</v>
      </c>
      <c r="M1562" s="32"/>
      <c r="N1562" s="32" t="s">
        <v>19</v>
      </c>
      <c r="O1562" s="33">
        <v>27840</v>
      </c>
      <c r="P1562" s="32" t="s">
        <v>3826</v>
      </c>
      <c r="Q1562" s="32" t="s">
        <v>3915</v>
      </c>
      <c r="R1562" s="32" t="s">
        <v>4013</v>
      </c>
      <c r="S1562" s="32"/>
      <c r="T1562" s="32"/>
      <c r="U1562" s="32"/>
      <c r="V1562" s="32"/>
      <c r="W1562" s="32"/>
      <c r="X1562" s="32"/>
      <c r="Y1562" s="32"/>
      <c r="Z1562" s="32"/>
      <c r="AA1562" s="32"/>
      <c r="AB1562" s="32"/>
      <c r="AC1562" s="32"/>
      <c r="AD1562" s="32"/>
      <c r="AE1562" s="32"/>
      <c r="AF1562" s="32"/>
      <c r="AG1562" s="32"/>
      <c r="AH1562" s="32"/>
      <c r="AI1562" s="32"/>
      <c r="AJ1562" s="32"/>
      <c r="AK1562" s="32"/>
      <c r="AL1562" s="32"/>
      <c r="AM1562" s="32"/>
      <c r="AN1562" s="32"/>
      <c r="AO1562" s="32"/>
      <c r="AP1562" s="32"/>
      <c r="AQ1562" s="32"/>
      <c r="AR1562" s="32"/>
      <c r="AS1562" s="32"/>
      <c r="AT1562" s="32"/>
      <c r="AU1562" s="32"/>
      <c r="AV1562" s="32"/>
      <c r="AW1562" s="32"/>
      <c r="AX1562" s="32"/>
      <c r="AY1562" s="32"/>
      <c r="AZ1562" s="32"/>
      <c r="BA1562" s="32"/>
      <c r="BB1562" s="32"/>
      <c r="BC1562" s="32"/>
      <c r="BD1562" s="32"/>
      <c r="BE1562" s="32"/>
      <c r="BF1562" s="33">
        <v>27840</v>
      </c>
      <c r="BG1562" s="32" t="s">
        <v>3906</v>
      </c>
      <c r="BH1562" s="32" t="s">
        <v>3826</v>
      </c>
      <c r="BI1562" s="6"/>
      <c r="BJ1562" s="6"/>
      <c r="BK1562" s="6"/>
    </row>
    <row r="1563" spans="1:63" s="20" customFormat="1" x14ac:dyDescent="0.25">
      <c r="A1563" s="6" t="s">
        <v>3757</v>
      </c>
      <c r="B1563" s="32"/>
      <c r="C1563" s="32" t="s">
        <v>3906</v>
      </c>
      <c r="D1563" s="32" t="s">
        <v>4014</v>
      </c>
      <c r="E1563" s="32">
        <v>2210</v>
      </c>
      <c r="F1563" s="32" t="s">
        <v>8</v>
      </c>
      <c r="G1563" s="32" t="s">
        <v>9</v>
      </c>
      <c r="H1563" s="32"/>
      <c r="I1563" s="32"/>
      <c r="J1563" s="32" t="s">
        <v>10</v>
      </c>
      <c r="K1563" s="32"/>
      <c r="L1563" s="32" t="s">
        <v>406</v>
      </c>
      <c r="M1563" s="32"/>
      <c r="N1563" s="32" t="s">
        <v>19</v>
      </c>
      <c r="O1563" s="33">
        <v>28300</v>
      </c>
      <c r="P1563" s="32" t="s">
        <v>3826</v>
      </c>
      <c r="Q1563" s="32" t="s">
        <v>3915</v>
      </c>
      <c r="R1563" s="32" t="s">
        <v>4015</v>
      </c>
      <c r="S1563" s="32"/>
      <c r="T1563" s="32"/>
      <c r="U1563" s="32"/>
      <c r="V1563" s="32"/>
      <c r="W1563" s="32"/>
      <c r="X1563" s="32"/>
      <c r="Y1563" s="32"/>
      <c r="Z1563" s="32"/>
      <c r="AA1563" s="32"/>
      <c r="AB1563" s="32"/>
      <c r="AC1563" s="32"/>
      <c r="AD1563" s="32"/>
      <c r="AE1563" s="32"/>
      <c r="AF1563" s="32"/>
      <c r="AG1563" s="32"/>
      <c r="AH1563" s="32"/>
      <c r="AI1563" s="32"/>
      <c r="AJ1563" s="32"/>
      <c r="AK1563" s="32"/>
      <c r="AL1563" s="32"/>
      <c r="AM1563" s="32"/>
      <c r="AN1563" s="32"/>
      <c r="AO1563" s="32"/>
      <c r="AP1563" s="32"/>
      <c r="AQ1563" s="32"/>
      <c r="AR1563" s="32"/>
      <c r="AS1563" s="32"/>
      <c r="AT1563" s="32"/>
      <c r="AU1563" s="32"/>
      <c r="AV1563" s="32"/>
      <c r="AW1563" s="32"/>
      <c r="AX1563" s="32"/>
      <c r="AY1563" s="32"/>
      <c r="AZ1563" s="32"/>
      <c r="BA1563" s="32"/>
      <c r="BB1563" s="32"/>
      <c r="BC1563" s="32"/>
      <c r="BD1563" s="32"/>
      <c r="BE1563" s="32"/>
      <c r="BF1563" s="33">
        <v>28300</v>
      </c>
      <c r="BG1563" s="32" t="s">
        <v>3906</v>
      </c>
      <c r="BH1563" s="32" t="s">
        <v>3826</v>
      </c>
      <c r="BI1563" s="6"/>
      <c r="BJ1563" s="6"/>
      <c r="BK1563" s="6"/>
    </row>
    <row r="1564" spans="1:63" s="20" customFormat="1" x14ac:dyDescent="0.25">
      <c r="A1564" s="6" t="s">
        <v>3757</v>
      </c>
      <c r="B1564" s="32"/>
      <c r="C1564" s="32" t="s">
        <v>3906</v>
      </c>
      <c r="D1564" s="32" t="s">
        <v>4016</v>
      </c>
      <c r="E1564" s="32">
        <v>4510</v>
      </c>
      <c r="F1564" s="32" t="s">
        <v>8</v>
      </c>
      <c r="G1564" s="32" t="s">
        <v>9</v>
      </c>
      <c r="H1564" s="32"/>
      <c r="I1564" s="32"/>
      <c r="J1564" s="32" t="s">
        <v>10</v>
      </c>
      <c r="K1564" s="32" t="s">
        <v>4017</v>
      </c>
      <c r="L1564" s="32" t="s">
        <v>4018</v>
      </c>
      <c r="M1564" s="32"/>
      <c r="N1564" s="32" t="s">
        <v>12</v>
      </c>
      <c r="O1564" s="33">
        <v>27619.9</v>
      </c>
      <c r="P1564" s="32" t="s">
        <v>3826</v>
      </c>
      <c r="Q1564" s="32" t="s">
        <v>14</v>
      </c>
      <c r="R1564" s="32" t="s">
        <v>4019</v>
      </c>
      <c r="S1564" s="32"/>
      <c r="T1564" s="32"/>
      <c r="U1564" s="32"/>
      <c r="V1564" s="32"/>
      <c r="W1564" s="32"/>
      <c r="X1564" s="32"/>
      <c r="Y1564" s="32"/>
      <c r="Z1564" s="32"/>
      <c r="AA1564" s="32"/>
      <c r="AB1564" s="32"/>
      <c r="AC1564" s="32"/>
      <c r="AD1564" s="32"/>
      <c r="AE1564" s="32"/>
      <c r="AF1564" s="32"/>
      <c r="AG1564" s="32"/>
      <c r="AH1564" s="32"/>
      <c r="AI1564" s="32"/>
      <c r="AJ1564" s="32"/>
      <c r="AK1564" s="32"/>
      <c r="AL1564" s="32"/>
      <c r="AM1564" s="32"/>
      <c r="AN1564" s="32"/>
      <c r="AO1564" s="32"/>
      <c r="AP1564" s="32"/>
      <c r="AQ1564" s="32"/>
      <c r="AR1564" s="32"/>
      <c r="AS1564" s="32"/>
      <c r="AT1564" s="32"/>
      <c r="AU1564" s="32"/>
      <c r="AV1564" s="32"/>
      <c r="AW1564" s="32"/>
      <c r="AX1564" s="32"/>
      <c r="AY1564" s="32"/>
      <c r="AZ1564" s="32"/>
      <c r="BA1564" s="32"/>
      <c r="BB1564" s="32"/>
      <c r="BC1564" s="32"/>
      <c r="BD1564" s="32"/>
      <c r="BE1564" s="32"/>
      <c r="BF1564" s="33">
        <v>27619.9</v>
      </c>
      <c r="BG1564" s="32" t="s">
        <v>3906</v>
      </c>
      <c r="BH1564" s="32" t="s">
        <v>3967</v>
      </c>
      <c r="BI1564" s="6"/>
      <c r="BJ1564" s="6"/>
      <c r="BK1564" s="6"/>
    </row>
    <row r="1565" spans="1:63" s="20" customFormat="1" x14ac:dyDescent="0.25">
      <c r="A1565" s="6" t="s">
        <v>3757</v>
      </c>
      <c r="B1565" s="32"/>
      <c r="C1565" s="32" t="s">
        <v>3906</v>
      </c>
      <c r="D1565" s="32" t="s">
        <v>4020</v>
      </c>
      <c r="E1565" s="32">
        <v>4510</v>
      </c>
      <c r="F1565" s="32" t="s">
        <v>8</v>
      </c>
      <c r="G1565" s="32" t="s">
        <v>9</v>
      </c>
      <c r="H1565" s="32"/>
      <c r="I1565" s="32"/>
      <c r="J1565" s="32" t="s">
        <v>10</v>
      </c>
      <c r="K1565" s="32" t="s">
        <v>4017</v>
      </c>
      <c r="L1565" s="32" t="s">
        <v>4018</v>
      </c>
      <c r="M1565" s="32"/>
      <c r="N1565" s="32" t="s">
        <v>12</v>
      </c>
      <c r="O1565" s="33">
        <v>12534.6</v>
      </c>
      <c r="P1565" s="32" t="s">
        <v>3826</v>
      </c>
      <c r="Q1565" s="32" t="s">
        <v>14</v>
      </c>
      <c r="R1565" s="32" t="s">
        <v>4021</v>
      </c>
      <c r="S1565" s="32"/>
      <c r="T1565" s="32"/>
      <c r="U1565" s="32"/>
      <c r="V1565" s="32"/>
      <c r="W1565" s="32"/>
      <c r="X1565" s="32"/>
      <c r="Y1565" s="32"/>
      <c r="Z1565" s="32"/>
      <c r="AA1565" s="32"/>
      <c r="AB1565" s="32"/>
      <c r="AC1565" s="32"/>
      <c r="AD1565" s="32"/>
      <c r="AE1565" s="32"/>
      <c r="AF1565" s="32"/>
      <c r="AG1565" s="32"/>
      <c r="AH1565" s="32"/>
      <c r="AI1565" s="32"/>
      <c r="AJ1565" s="32"/>
      <c r="AK1565" s="32"/>
      <c r="AL1565" s="32"/>
      <c r="AM1565" s="32"/>
      <c r="AN1565" s="32"/>
      <c r="AO1565" s="32"/>
      <c r="AP1565" s="32"/>
      <c r="AQ1565" s="32"/>
      <c r="AR1565" s="32"/>
      <c r="AS1565" s="32"/>
      <c r="AT1565" s="32"/>
      <c r="AU1565" s="32"/>
      <c r="AV1565" s="32"/>
      <c r="AW1565" s="32"/>
      <c r="AX1565" s="32"/>
      <c r="AY1565" s="32"/>
      <c r="AZ1565" s="32"/>
      <c r="BA1565" s="32"/>
      <c r="BB1565" s="32"/>
      <c r="BC1565" s="32"/>
      <c r="BD1565" s="32"/>
      <c r="BE1565" s="32"/>
      <c r="BF1565" s="33">
        <v>12534.6</v>
      </c>
      <c r="BG1565" s="32" t="s">
        <v>3906</v>
      </c>
      <c r="BH1565" s="32" t="s">
        <v>3967</v>
      </c>
      <c r="BI1565" s="6"/>
      <c r="BJ1565" s="6"/>
      <c r="BK1565" s="6"/>
    </row>
    <row r="1566" spans="1:63" s="20" customFormat="1" x14ac:dyDescent="0.25">
      <c r="A1566" s="6" t="s">
        <v>3757</v>
      </c>
      <c r="B1566" s="32"/>
      <c r="C1566" s="32" t="s">
        <v>3906</v>
      </c>
      <c r="D1566" s="32" t="s">
        <v>4022</v>
      </c>
      <c r="E1566" s="32">
        <v>4510</v>
      </c>
      <c r="F1566" s="32" t="s">
        <v>8</v>
      </c>
      <c r="G1566" s="32" t="s">
        <v>9</v>
      </c>
      <c r="H1566" s="32"/>
      <c r="I1566" s="32"/>
      <c r="J1566" s="32" t="s">
        <v>10</v>
      </c>
      <c r="K1566" s="32"/>
      <c r="L1566" s="32" t="s">
        <v>91</v>
      </c>
      <c r="M1566" s="32"/>
      <c r="N1566" s="32" t="s">
        <v>12</v>
      </c>
      <c r="O1566" s="33">
        <v>13048.5</v>
      </c>
      <c r="P1566" s="32" t="s">
        <v>3826</v>
      </c>
      <c r="Q1566" s="32" t="s">
        <v>14</v>
      </c>
      <c r="R1566" s="32">
        <v>9423068</v>
      </c>
      <c r="S1566" s="32"/>
      <c r="T1566" s="32"/>
      <c r="U1566" s="32"/>
      <c r="V1566" s="32"/>
      <c r="W1566" s="32"/>
      <c r="X1566" s="32"/>
      <c r="Y1566" s="32"/>
      <c r="Z1566" s="32"/>
      <c r="AA1566" s="32"/>
      <c r="AB1566" s="32"/>
      <c r="AC1566" s="32"/>
      <c r="AD1566" s="32"/>
      <c r="AE1566" s="32"/>
      <c r="AF1566" s="32"/>
      <c r="AG1566" s="32"/>
      <c r="AH1566" s="32"/>
      <c r="AI1566" s="32"/>
      <c r="AJ1566" s="32"/>
      <c r="AK1566" s="32"/>
      <c r="AL1566" s="32"/>
      <c r="AM1566" s="32"/>
      <c r="AN1566" s="32"/>
      <c r="AO1566" s="32"/>
      <c r="AP1566" s="32"/>
      <c r="AQ1566" s="32"/>
      <c r="AR1566" s="32"/>
      <c r="AS1566" s="32"/>
      <c r="AT1566" s="32"/>
      <c r="AU1566" s="32"/>
      <c r="AV1566" s="32"/>
      <c r="AW1566" s="32"/>
      <c r="AX1566" s="32"/>
      <c r="AY1566" s="32"/>
      <c r="AZ1566" s="32"/>
      <c r="BA1566" s="32"/>
      <c r="BB1566" s="32"/>
      <c r="BC1566" s="32"/>
      <c r="BD1566" s="32"/>
      <c r="BE1566" s="32"/>
      <c r="BF1566" s="33">
        <v>13048.5</v>
      </c>
      <c r="BG1566" s="32" t="s">
        <v>3906</v>
      </c>
      <c r="BH1566" s="32" t="s">
        <v>3826</v>
      </c>
      <c r="BI1566" s="6"/>
      <c r="BJ1566" s="6"/>
      <c r="BK1566" s="6"/>
    </row>
    <row r="1567" spans="1:63" s="20" customFormat="1" x14ac:dyDescent="0.25">
      <c r="A1567" s="6" t="s">
        <v>3757</v>
      </c>
      <c r="B1567" s="32"/>
      <c r="C1567" s="32" t="s">
        <v>3906</v>
      </c>
      <c r="D1567" s="32" t="s">
        <v>4023</v>
      </c>
      <c r="E1567" s="32">
        <v>4510</v>
      </c>
      <c r="F1567" s="32" t="s">
        <v>8</v>
      </c>
      <c r="G1567" s="32" t="s">
        <v>9</v>
      </c>
      <c r="H1567" s="32"/>
      <c r="I1567" s="32"/>
      <c r="J1567" s="32" t="s">
        <v>10</v>
      </c>
      <c r="K1567" s="32"/>
      <c r="L1567" s="32" t="s">
        <v>802</v>
      </c>
      <c r="M1567" s="32"/>
      <c r="N1567" s="32" t="s">
        <v>12</v>
      </c>
      <c r="O1567" s="33">
        <v>20840</v>
      </c>
      <c r="P1567" s="32" t="s">
        <v>3826</v>
      </c>
      <c r="Q1567" s="32" t="s">
        <v>14</v>
      </c>
      <c r="R1567" s="32" t="s">
        <v>4024</v>
      </c>
      <c r="S1567" s="32"/>
      <c r="T1567" s="32"/>
      <c r="U1567" s="32"/>
      <c r="V1567" s="32"/>
      <c r="W1567" s="32"/>
      <c r="X1567" s="32"/>
      <c r="Y1567" s="32"/>
      <c r="Z1567" s="32"/>
      <c r="AA1567" s="32"/>
      <c r="AB1567" s="32"/>
      <c r="AC1567" s="32"/>
      <c r="AD1567" s="32"/>
      <c r="AE1567" s="32"/>
      <c r="AF1567" s="32"/>
      <c r="AG1567" s="32"/>
      <c r="AH1567" s="32"/>
      <c r="AI1567" s="32"/>
      <c r="AJ1567" s="32"/>
      <c r="AK1567" s="32"/>
      <c r="AL1567" s="32"/>
      <c r="AM1567" s="32"/>
      <c r="AN1567" s="32"/>
      <c r="AO1567" s="32"/>
      <c r="AP1567" s="32"/>
      <c r="AQ1567" s="32"/>
      <c r="AR1567" s="32"/>
      <c r="AS1567" s="32"/>
      <c r="AT1567" s="32"/>
      <c r="AU1567" s="32"/>
      <c r="AV1567" s="32"/>
      <c r="AW1567" s="32"/>
      <c r="AX1567" s="32"/>
      <c r="AY1567" s="32"/>
      <c r="AZ1567" s="32"/>
      <c r="BA1567" s="32"/>
      <c r="BB1567" s="32"/>
      <c r="BC1567" s="32"/>
      <c r="BD1567" s="32"/>
      <c r="BE1567" s="32"/>
      <c r="BF1567" s="33">
        <v>20840</v>
      </c>
      <c r="BG1567" s="32" t="s">
        <v>3906</v>
      </c>
      <c r="BH1567" s="32" t="s">
        <v>3826</v>
      </c>
      <c r="BI1567" s="6"/>
      <c r="BJ1567" s="6"/>
      <c r="BK1567" s="6"/>
    </row>
    <row r="1568" spans="1:63" s="20" customFormat="1" x14ac:dyDescent="0.25">
      <c r="A1568" s="6" t="s">
        <v>3757</v>
      </c>
      <c r="B1568" s="32"/>
      <c r="C1568" s="32" t="s">
        <v>3906</v>
      </c>
      <c r="D1568" s="32" t="s">
        <v>4025</v>
      </c>
      <c r="E1568" s="32">
        <v>4510</v>
      </c>
      <c r="F1568" s="32" t="s">
        <v>8</v>
      </c>
      <c r="G1568" s="32" t="s">
        <v>9</v>
      </c>
      <c r="H1568" s="32"/>
      <c r="I1568" s="32"/>
      <c r="J1568" s="32" t="s">
        <v>10</v>
      </c>
      <c r="K1568" s="32" t="s">
        <v>4017</v>
      </c>
      <c r="L1568" s="32" t="s">
        <v>4018</v>
      </c>
      <c r="M1568" s="32"/>
      <c r="N1568" s="32" t="s">
        <v>12</v>
      </c>
      <c r="O1568" s="33">
        <v>11482.31</v>
      </c>
      <c r="P1568" s="32" t="s">
        <v>3826</v>
      </c>
      <c r="Q1568" s="32" t="s">
        <v>14</v>
      </c>
      <c r="R1568" s="32" t="s">
        <v>4026</v>
      </c>
      <c r="S1568" s="32"/>
      <c r="T1568" s="32"/>
      <c r="U1568" s="32"/>
      <c r="V1568" s="32"/>
      <c r="W1568" s="32"/>
      <c r="X1568" s="32"/>
      <c r="Y1568" s="32"/>
      <c r="Z1568" s="32"/>
      <c r="AA1568" s="32"/>
      <c r="AB1568" s="32"/>
      <c r="AC1568" s="32"/>
      <c r="AD1568" s="32"/>
      <c r="AE1568" s="32"/>
      <c r="AF1568" s="32"/>
      <c r="AG1568" s="32"/>
      <c r="AH1568" s="32"/>
      <c r="AI1568" s="32"/>
      <c r="AJ1568" s="32"/>
      <c r="AK1568" s="32"/>
      <c r="AL1568" s="32"/>
      <c r="AM1568" s="32"/>
      <c r="AN1568" s="32"/>
      <c r="AO1568" s="32"/>
      <c r="AP1568" s="32"/>
      <c r="AQ1568" s="32"/>
      <c r="AR1568" s="32"/>
      <c r="AS1568" s="32"/>
      <c r="AT1568" s="32"/>
      <c r="AU1568" s="32"/>
      <c r="AV1568" s="32"/>
      <c r="AW1568" s="32"/>
      <c r="AX1568" s="32"/>
      <c r="AY1568" s="32"/>
      <c r="AZ1568" s="32"/>
      <c r="BA1568" s="32"/>
      <c r="BB1568" s="32"/>
      <c r="BC1568" s="32"/>
      <c r="BD1568" s="32"/>
      <c r="BE1568" s="32"/>
      <c r="BF1568" s="33">
        <v>11482.31</v>
      </c>
      <c r="BG1568" s="32" t="s">
        <v>3906</v>
      </c>
      <c r="BH1568" s="32" t="s">
        <v>3967</v>
      </c>
      <c r="BI1568" s="6"/>
      <c r="BJ1568" s="6"/>
      <c r="BK1568" s="6"/>
    </row>
    <row r="1569" spans="1:63" s="20" customFormat="1" x14ac:dyDescent="0.25">
      <c r="A1569" s="6" t="s">
        <v>3757</v>
      </c>
      <c r="B1569" s="32"/>
      <c r="C1569" s="32" t="s">
        <v>3906</v>
      </c>
      <c r="D1569" s="32" t="s">
        <v>4027</v>
      </c>
      <c r="E1569" s="32">
        <v>2210</v>
      </c>
      <c r="F1569" s="32" t="s">
        <v>8</v>
      </c>
      <c r="G1569" s="32" t="s">
        <v>9</v>
      </c>
      <c r="H1569" s="32"/>
      <c r="I1569" s="32"/>
      <c r="J1569" s="32" t="s">
        <v>10</v>
      </c>
      <c r="K1569" s="32"/>
      <c r="L1569" s="32" t="s">
        <v>37</v>
      </c>
      <c r="M1569" s="32"/>
      <c r="N1569" s="32" t="s">
        <v>19</v>
      </c>
      <c r="O1569" s="33">
        <v>30220</v>
      </c>
      <c r="P1569" s="32" t="s">
        <v>3826</v>
      </c>
      <c r="Q1569" s="32" t="s">
        <v>3915</v>
      </c>
      <c r="R1569" s="32" t="s">
        <v>4028</v>
      </c>
      <c r="S1569" s="32"/>
      <c r="T1569" s="32"/>
      <c r="U1569" s="32"/>
      <c r="V1569" s="32"/>
      <c r="W1569" s="32"/>
      <c r="X1569" s="32"/>
      <c r="Y1569" s="32"/>
      <c r="Z1569" s="32"/>
      <c r="AA1569" s="32"/>
      <c r="AB1569" s="32"/>
      <c r="AC1569" s="32"/>
      <c r="AD1569" s="32"/>
      <c r="AE1569" s="32"/>
      <c r="AF1569" s="32"/>
      <c r="AG1569" s="32"/>
      <c r="AH1569" s="32"/>
      <c r="AI1569" s="32"/>
      <c r="AJ1569" s="32"/>
      <c r="AK1569" s="32"/>
      <c r="AL1569" s="32"/>
      <c r="AM1569" s="32"/>
      <c r="AN1569" s="32"/>
      <c r="AO1569" s="32"/>
      <c r="AP1569" s="32"/>
      <c r="AQ1569" s="32"/>
      <c r="AR1569" s="32"/>
      <c r="AS1569" s="32"/>
      <c r="AT1569" s="32"/>
      <c r="AU1569" s="32"/>
      <c r="AV1569" s="32"/>
      <c r="AW1569" s="32"/>
      <c r="AX1569" s="32"/>
      <c r="AY1569" s="32"/>
      <c r="AZ1569" s="32"/>
      <c r="BA1569" s="32"/>
      <c r="BB1569" s="32"/>
      <c r="BC1569" s="32"/>
      <c r="BD1569" s="32"/>
      <c r="BE1569" s="32"/>
      <c r="BF1569" s="33">
        <v>30220</v>
      </c>
      <c r="BG1569" s="32" t="s">
        <v>3906</v>
      </c>
      <c r="BH1569" s="32" t="s">
        <v>3826</v>
      </c>
      <c r="BI1569" s="6"/>
      <c r="BJ1569" s="6"/>
      <c r="BK1569" s="6"/>
    </row>
    <row r="1570" spans="1:63" s="20" customFormat="1" x14ac:dyDescent="0.25">
      <c r="A1570" s="6" t="s">
        <v>3757</v>
      </c>
      <c r="B1570" s="32"/>
      <c r="C1570" s="32" t="s">
        <v>3906</v>
      </c>
      <c r="D1570" s="32" t="s">
        <v>4029</v>
      </c>
      <c r="E1570" s="32">
        <v>2210</v>
      </c>
      <c r="F1570" s="32" t="s">
        <v>8</v>
      </c>
      <c r="G1570" s="32" t="s">
        <v>9</v>
      </c>
      <c r="H1570" s="32"/>
      <c r="I1570" s="32"/>
      <c r="J1570" s="32" t="s">
        <v>10</v>
      </c>
      <c r="K1570" s="32"/>
      <c r="L1570" s="32" t="s">
        <v>37</v>
      </c>
      <c r="M1570" s="32"/>
      <c r="N1570" s="32" t="s">
        <v>19</v>
      </c>
      <c r="O1570" s="33">
        <v>27870</v>
      </c>
      <c r="P1570" s="32" t="s">
        <v>3826</v>
      </c>
      <c r="Q1570" s="32" t="s">
        <v>3915</v>
      </c>
      <c r="R1570" s="32" t="s">
        <v>4030</v>
      </c>
      <c r="S1570" s="32"/>
      <c r="T1570" s="32"/>
      <c r="U1570" s="32"/>
      <c r="V1570" s="32"/>
      <c r="W1570" s="32"/>
      <c r="X1570" s="32"/>
      <c r="Y1570" s="32"/>
      <c r="Z1570" s="32"/>
      <c r="AA1570" s="32"/>
      <c r="AB1570" s="32"/>
      <c r="AC1570" s="32"/>
      <c r="AD1570" s="32"/>
      <c r="AE1570" s="32"/>
      <c r="AF1570" s="32"/>
      <c r="AG1570" s="32"/>
      <c r="AH1570" s="32"/>
      <c r="AI1570" s="32"/>
      <c r="AJ1570" s="32"/>
      <c r="AK1570" s="32"/>
      <c r="AL1570" s="32"/>
      <c r="AM1570" s="32"/>
      <c r="AN1570" s="32"/>
      <c r="AO1570" s="32"/>
      <c r="AP1570" s="32"/>
      <c r="AQ1570" s="32"/>
      <c r="AR1570" s="32"/>
      <c r="AS1570" s="32"/>
      <c r="AT1570" s="32"/>
      <c r="AU1570" s="32"/>
      <c r="AV1570" s="32"/>
      <c r="AW1570" s="32"/>
      <c r="AX1570" s="32"/>
      <c r="AY1570" s="32"/>
      <c r="AZ1570" s="32"/>
      <c r="BA1570" s="32"/>
      <c r="BB1570" s="32"/>
      <c r="BC1570" s="32"/>
      <c r="BD1570" s="32"/>
      <c r="BE1570" s="32"/>
      <c r="BF1570" s="33">
        <v>27870</v>
      </c>
      <c r="BG1570" s="32" t="s">
        <v>3906</v>
      </c>
      <c r="BH1570" s="32" t="s">
        <v>3826</v>
      </c>
      <c r="BI1570" s="6"/>
      <c r="BJ1570" s="6"/>
      <c r="BK1570" s="6"/>
    </row>
    <row r="1571" spans="1:63" s="20" customFormat="1" x14ac:dyDescent="0.25">
      <c r="A1571" s="6" t="s">
        <v>3757</v>
      </c>
      <c r="B1571" s="32" t="s">
        <v>3905</v>
      </c>
      <c r="C1571" s="32" t="s">
        <v>3906</v>
      </c>
      <c r="D1571" s="32" t="s">
        <v>4031</v>
      </c>
      <c r="E1571" s="32">
        <v>2210</v>
      </c>
      <c r="F1571" s="32" t="s">
        <v>3908</v>
      </c>
      <c r="G1571" s="32" t="s">
        <v>9</v>
      </c>
      <c r="H1571" s="32"/>
      <c r="I1571" s="32"/>
      <c r="J1571" s="32" t="s">
        <v>3909</v>
      </c>
      <c r="K1571" s="32"/>
      <c r="L1571" s="32"/>
      <c r="M1571" s="32"/>
      <c r="N1571" s="32" t="s">
        <v>3910</v>
      </c>
      <c r="O1571" s="33">
        <v>28444</v>
      </c>
      <c r="P1571" s="32" t="s">
        <v>3826</v>
      </c>
      <c r="Q1571" s="32" t="s">
        <v>14</v>
      </c>
      <c r="R1571" s="32" t="s">
        <v>4032</v>
      </c>
      <c r="S1571" s="32"/>
      <c r="T1571" s="32"/>
      <c r="U1571" s="32"/>
      <c r="V1571" s="32"/>
      <c r="W1571" s="32"/>
      <c r="X1571" s="32"/>
      <c r="Y1571" s="32"/>
      <c r="Z1571" s="32"/>
      <c r="AA1571" s="32"/>
      <c r="AB1571" s="32"/>
      <c r="AC1571" s="32"/>
      <c r="AD1571" s="32"/>
      <c r="AE1571" s="32"/>
      <c r="AF1571" s="32"/>
      <c r="AG1571" s="32"/>
      <c r="AH1571" s="32"/>
      <c r="AI1571" s="32"/>
      <c r="AJ1571" s="32"/>
      <c r="AK1571" s="32"/>
      <c r="AL1571" s="32"/>
      <c r="AM1571" s="32"/>
      <c r="AN1571" s="32"/>
      <c r="AO1571" s="32"/>
      <c r="AP1571" s="32"/>
      <c r="AQ1571" s="32"/>
      <c r="AR1571" s="32"/>
      <c r="AS1571" s="32"/>
      <c r="AT1571" s="32"/>
      <c r="AU1571" s="32"/>
      <c r="AV1571" s="32"/>
      <c r="AW1571" s="32"/>
      <c r="AX1571" s="32"/>
      <c r="AY1571" s="32"/>
      <c r="AZ1571" s="32"/>
      <c r="BA1571" s="32"/>
      <c r="BB1571" s="32"/>
      <c r="BC1571" s="32"/>
      <c r="BD1571" s="32"/>
      <c r="BE1571" s="32"/>
      <c r="BF1571" s="33">
        <v>28444</v>
      </c>
      <c r="BG1571" s="32" t="s">
        <v>3906</v>
      </c>
      <c r="BH1571" s="32" t="s">
        <v>3826</v>
      </c>
      <c r="BI1571" s="6"/>
      <c r="BJ1571" s="6"/>
      <c r="BK1571" s="6"/>
    </row>
    <row r="1572" spans="1:63" s="20" customFormat="1" x14ac:dyDescent="0.25">
      <c r="A1572" s="6" t="s">
        <v>3757</v>
      </c>
      <c r="B1572" s="32" t="s">
        <v>3905</v>
      </c>
      <c r="C1572" s="32" t="s">
        <v>3906</v>
      </c>
      <c r="D1572" s="32" t="s">
        <v>4033</v>
      </c>
      <c r="E1572" s="32">
        <v>2210</v>
      </c>
      <c r="F1572" s="32" t="s">
        <v>3908</v>
      </c>
      <c r="G1572" s="32" t="s">
        <v>9</v>
      </c>
      <c r="H1572" s="32"/>
      <c r="I1572" s="32"/>
      <c r="J1572" s="32" t="s">
        <v>3909</v>
      </c>
      <c r="K1572" s="32"/>
      <c r="L1572" s="32"/>
      <c r="M1572" s="32"/>
      <c r="N1572" s="32" t="s">
        <v>3910</v>
      </c>
      <c r="O1572" s="33">
        <v>28840</v>
      </c>
      <c r="P1572" s="32" t="s">
        <v>3826</v>
      </c>
      <c r="Q1572" s="32" t="s">
        <v>14</v>
      </c>
      <c r="R1572" s="32" t="s">
        <v>4034</v>
      </c>
      <c r="S1572" s="32"/>
      <c r="T1572" s="32"/>
      <c r="U1572" s="32"/>
      <c r="V1572" s="32"/>
      <c r="W1572" s="32"/>
      <c r="X1572" s="32"/>
      <c r="Y1572" s="32"/>
      <c r="Z1572" s="32"/>
      <c r="AA1572" s="32"/>
      <c r="AB1572" s="32"/>
      <c r="AC1572" s="32"/>
      <c r="AD1572" s="32"/>
      <c r="AE1572" s="32"/>
      <c r="AF1572" s="32"/>
      <c r="AG1572" s="32"/>
      <c r="AH1572" s="32"/>
      <c r="AI1572" s="32"/>
      <c r="AJ1572" s="32"/>
      <c r="AK1572" s="32"/>
      <c r="AL1572" s="32"/>
      <c r="AM1572" s="32"/>
      <c r="AN1572" s="32"/>
      <c r="AO1572" s="32"/>
      <c r="AP1572" s="32"/>
      <c r="AQ1572" s="32"/>
      <c r="AR1572" s="32"/>
      <c r="AS1572" s="32"/>
      <c r="AT1572" s="32"/>
      <c r="AU1572" s="32"/>
      <c r="AV1572" s="32"/>
      <c r="AW1572" s="32"/>
      <c r="AX1572" s="32"/>
      <c r="AY1572" s="32"/>
      <c r="AZ1572" s="32"/>
      <c r="BA1572" s="32"/>
      <c r="BB1572" s="32"/>
      <c r="BC1572" s="32"/>
      <c r="BD1572" s="32"/>
      <c r="BE1572" s="32"/>
      <c r="BF1572" s="33">
        <v>28840</v>
      </c>
      <c r="BG1572" s="32" t="s">
        <v>3906</v>
      </c>
      <c r="BH1572" s="32" t="s">
        <v>3826</v>
      </c>
      <c r="BI1572" s="6"/>
      <c r="BJ1572" s="6"/>
      <c r="BK1572" s="6"/>
    </row>
    <row r="1573" spans="1:63" s="20" customFormat="1" x14ac:dyDescent="0.25">
      <c r="A1573" s="6" t="s">
        <v>3757</v>
      </c>
      <c r="B1573" s="32" t="s">
        <v>3905</v>
      </c>
      <c r="C1573" s="32" t="s">
        <v>3906</v>
      </c>
      <c r="D1573" s="32" t="s">
        <v>4035</v>
      </c>
      <c r="E1573" s="32">
        <v>2210</v>
      </c>
      <c r="F1573" s="32" t="s">
        <v>3908</v>
      </c>
      <c r="G1573" s="32" t="s">
        <v>9</v>
      </c>
      <c r="H1573" s="32"/>
      <c r="I1573" s="32"/>
      <c r="J1573" s="32" t="s">
        <v>3909</v>
      </c>
      <c r="K1573" s="32"/>
      <c r="L1573" s="32"/>
      <c r="M1573" s="32"/>
      <c r="N1573" s="32" t="s">
        <v>3910</v>
      </c>
      <c r="O1573" s="33">
        <v>29000</v>
      </c>
      <c r="P1573" s="32" t="s">
        <v>3826</v>
      </c>
      <c r="Q1573" s="32" t="s">
        <v>14</v>
      </c>
      <c r="R1573" s="32" t="s">
        <v>4036</v>
      </c>
      <c r="S1573" s="32"/>
      <c r="T1573" s="32"/>
      <c r="U1573" s="32"/>
      <c r="V1573" s="32"/>
      <c r="W1573" s="32"/>
      <c r="X1573" s="32"/>
      <c r="Y1573" s="32"/>
      <c r="Z1573" s="32"/>
      <c r="AA1573" s="32"/>
      <c r="AB1573" s="32"/>
      <c r="AC1573" s="32"/>
      <c r="AD1573" s="32"/>
      <c r="AE1573" s="32"/>
      <c r="AF1573" s="32"/>
      <c r="AG1573" s="32"/>
      <c r="AH1573" s="32"/>
      <c r="AI1573" s="32"/>
      <c r="AJ1573" s="32"/>
      <c r="AK1573" s="32"/>
      <c r="AL1573" s="32"/>
      <c r="AM1573" s="32"/>
      <c r="AN1573" s="32"/>
      <c r="AO1573" s="32"/>
      <c r="AP1573" s="32"/>
      <c r="AQ1573" s="32"/>
      <c r="AR1573" s="32"/>
      <c r="AS1573" s="32"/>
      <c r="AT1573" s="32"/>
      <c r="AU1573" s="32"/>
      <c r="AV1573" s="32"/>
      <c r="AW1573" s="32"/>
      <c r="AX1573" s="32"/>
      <c r="AY1573" s="32"/>
      <c r="AZ1573" s="32"/>
      <c r="BA1573" s="32"/>
      <c r="BB1573" s="32"/>
      <c r="BC1573" s="32"/>
      <c r="BD1573" s="32"/>
      <c r="BE1573" s="32"/>
      <c r="BF1573" s="33">
        <v>29000</v>
      </c>
      <c r="BG1573" s="32" t="s">
        <v>3906</v>
      </c>
      <c r="BH1573" s="32" t="s">
        <v>3826</v>
      </c>
      <c r="BI1573" s="6"/>
      <c r="BJ1573" s="6"/>
      <c r="BK1573" s="6"/>
    </row>
    <row r="1574" spans="1:63" s="20" customFormat="1" x14ac:dyDescent="0.25">
      <c r="A1574" s="6" t="s">
        <v>3757</v>
      </c>
      <c r="B1574" s="32"/>
      <c r="C1574" s="32" t="s">
        <v>3906</v>
      </c>
      <c r="D1574" s="32" t="s">
        <v>4037</v>
      </c>
      <c r="E1574" s="32">
        <v>2210</v>
      </c>
      <c r="F1574" s="32" t="s">
        <v>8</v>
      </c>
      <c r="G1574" s="32" t="s">
        <v>9</v>
      </c>
      <c r="H1574" s="32"/>
      <c r="I1574" s="32"/>
      <c r="J1574" s="32" t="s">
        <v>10</v>
      </c>
      <c r="K1574" s="32" t="s">
        <v>4008</v>
      </c>
      <c r="L1574" s="32" t="s">
        <v>4009</v>
      </c>
      <c r="M1574" s="32"/>
      <c r="N1574" s="32" t="s">
        <v>19</v>
      </c>
      <c r="O1574" s="33">
        <v>21380</v>
      </c>
      <c r="P1574" s="32" t="s">
        <v>3826</v>
      </c>
      <c r="Q1574" s="32" t="s">
        <v>3915</v>
      </c>
      <c r="R1574" s="32">
        <v>2944237</v>
      </c>
      <c r="S1574" s="32"/>
      <c r="T1574" s="32"/>
      <c r="U1574" s="32"/>
      <c r="V1574" s="32"/>
      <c r="W1574" s="32"/>
      <c r="X1574" s="32"/>
      <c r="Y1574" s="32"/>
      <c r="Z1574" s="32"/>
      <c r="AA1574" s="32"/>
      <c r="AB1574" s="32"/>
      <c r="AC1574" s="32"/>
      <c r="AD1574" s="32"/>
      <c r="AE1574" s="32"/>
      <c r="AF1574" s="32"/>
      <c r="AG1574" s="32"/>
      <c r="AH1574" s="32"/>
      <c r="AI1574" s="32"/>
      <c r="AJ1574" s="32"/>
      <c r="AK1574" s="32"/>
      <c r="AL1574" s="32"/>
      <c r="AM1574" s="32"/>
      <c r="AN1574" s="32"/>
      <c r="AO1574" s="32"/>
      <c r="AP1574" s="32"/>
      <c r="AQ1574" s="32"/>
      <c r="AR1574" s="32"/>
      <c r="AS1574" s="32"/>
      <c r="AT1574" s="32"/>
      <c r="AU1574" s="32"/>
      <c r="AV1574" s="32"/>
      <c r="AW1574" s="32"/>
      <c r="AX1574" s="32"/>
      <c r="AY1574" s="32"/>
      <c r="AZ1574" s="32"/>
      <c r="BA1574" s="32"/>
      <c r="BB1574" s="32"/>
      <c r="BC1574" s="32"/>
      <c r="BD1574" s="32"/>
      <c r="BE1574" s="32"/>
      <c r="BF1574" s="33">
        <v>21380</v>
      </c>
      <c r="BG1574" s="32" t="s">
        <v>3906</v>
      </c>
      <c r="BH1574" s="32" t="s">
        <v>3826</v>
      </c>
      <c r="BI1574" s="6"/>
      <c r="BJ1574" s="6"/>
      <c r="BK1574" s="6"/>
    </row>
    <row r="1575" spans="1:63" s="20" customFormat="1" x14ac:dyDescent="0.25">
      <c r="A1575" s="6" t="s">
        <v>3757</v>
      </c>
      <c r="B1575" s="32"/>
      <c r="C1575" s="32" t="s">
        <v>3906</v>
      </c>
      <c r="D1575" s="32" t="s">
        <v>4038</v>
      </c>
      <c r="E1575" s="32">
        <v>2210</v>
      </c>
      <c r="F1575" s="32" t="s">
        <v>8</v>
      </c>
      <c r="G1575" s="32" t="s">
        <v>9</v>
      </c>
      <c r="H1575" s="32"/>
      <c r="I1575" s="32"/>
      <c r="J1575" s="32" t="s">
        <v>10</v>
      </c>
      <c r="K1575" s="32"/>
      <c r="L1575" s="32" t="s">
        <v>608</v>
      </c>
      <c r="M1575" s="32"/>
      <c r="N1575" s="32" t="s">
        <v>19</v>
      </c>
      <c r="O1575" s="33">
        <v>29700</v>
      </c>
      <c r="P1575" s="32" t="s">
        <v>3826</v>
      </c>
      <c r="Q1575" s="32" t="s">
        <v>3915</v>
      </c>
      <c r="R1575" s="32">
        <v>9410792</v>
      </c>
      <c r="S1575" s="32"/>
      <c r="T1575" s="32"/>
      <c r="U1575" s="32"/>
      <c r="V1575" s="32"/>
      <c r="W1575" s="32"/>
      <c r="X1575" s="32"/>
      <c r="Y1575" s="32"/>
      <c r="Z1575" s="32"/>
      <c r="AA1575" s="32"/>
      <c r="AB1575" s="32"/>
      <c r="AC1575" s="32"/>
      <c r="AD1575" s="32"/>
      <c r="AE1575" s="32"/>
      <c r="AF1575" s="32"/>
      <c r="AG1575" s="32"/>
      <c r="AH1575" s="32"/>
      <c r="AI1575" s="32"/>
      <c r="AJ1575" s="32"/>
      <c r="AK1575" s="32"/>
      <c r="AL1575" s="32"/>
      <c r="AM1575" s="32"/>
      <c r="AN1575" s="32"/>
      <c r="AO1575" s="32"/>
      <c r="AP1575" s="32"/>
      <c r="AQ1575" s="32"/>
      <c r="AR1575" s="32"/>
      <c r="AS1575" s="32"/>
      <c r="AT1575" s="32"/>
      <c r="AU1575" s="32"/>
      <c r="AV1575" s="32"/>
      <c r="AW1575" s="32"/>
      <c r="AX1575" s="32"/>
      <c r="AY1575" s="32"/>
      <c r="AZ1575" s="32"/>
      <c r="BA1575" s="32"/>
      <c r="BB1575" s="32"/>
      <c r="BC1575" s="32"/>
      <c r="BD1575" s="32"/>
      <c r="BE1575" s="32"/>
      <c r="BF1575" s="33">
        <v>29700</v>
      </c>
      <c r="BG1575" s="32" t="s">
        <v>3906</v>
      </c>
      <c r="BH1575" s="32" t="s">
        <v>3826</v>
      </c>
      <c r="BI1575" s="6"/>
      <c r="BJ1575" s="6"/>
      <c r="BK1575" s="6"/>
    </row>
    <row r="1576" spans="1:63" s="20" customFormat="1" x14ac:dyDescent="0.25">
      <c r="A1576" s="6" t="s">
        <v>3757</v>
      </c>
      <c r="B1576" s="32"/>
      <c r="C1576" s="32" t="s">
        <v>3906</v>
      </c>
      <c r="D1576" s="32" t="s">
        <v>4039</v>
      </c>
      <c r="E1576" s="32">
        <v>2210</v>
      </c>
      <c r="F1576" s="32" t="s">
        <v>8</v>
      </c>
      <c r="G1576" s="32" t="s">
        <v>9</v>
      </c>
      <c r="H1576" s="32"/>
      <c r="I1576" s="32"/>
      <c r="J1576" s="32" t="s">
        <v>10</v>
      </c>
      <c r="K1576" s="32" t="s">
        <v>3658</v>
      </c>
      <c r="L1576" s="32" t="s">
        <v>3781</v>
      </c>
      <c r="M1576" s="32"/>
      <c r="N1576" s="32" t="s">
        <v>12</v>
      </c>
      <c r="O1576" s="33">
        <v>13892</v>
      </c>
      <c r="P1576" s="32" t="s">
        <v>3826</v>
      </c>
      <c r="Q1576" s="32" t="s">
        <v>14</v>
      </c>
      <c r="R1576" s="32">
        <v>65186</v>
      </c>
      <c r="S1576" s="32"/>
      <c r="T1576" s="32"/>
      <c r="U1576" s="32"/>
      <c r="V1576" s="32"/>
      <c r="W1576" s="32"/>
      <c r="X1576" s="32"/>
      <c r="Y1576" s="32"/>
      <c r="Z1576" s="32"/>
      <c r="AA1576" s="32"/>
      <c r="AB1576" s="32"/>
      <c r="AC1576" s="32"/>
      <c r="AD1576" s="32"/>
      <c r="AE1576" s="32"/>
      <c r="AF1576" s="32"/>
      <c r="AG1576" s="32"/>
      <c r="AH1576" s="32"/>
      <c r="AI1576" s="32"/>
      <c r="AJ1576" s="32"/>
      <c r="AK1576" s="32"/>
      <c r="AL1576" s="32"/>
      <c r="AM1576" s="32"/>
      <c r="AN1576" s="32"/>
      <c r="AO1576" s="32"/>
      <c r="AP1576" s="32"/>
      <c r="AQ1576" s="32"/>
      <c r="AR1576" s="32"/>
      <c r="AS1576" s="32"/>
      <c r="AT1576" s="32"/>
      <c r="AU1576" s="32"/>
      <c r="AV1576" s="32"/>
      <c r="AW1576" s="32"/>
      <c r="AX1576" s="32"/>
      <c r="AY1576" s="32"/>
      <c r="AZ1576" s="32"/>
      <c r="BA1576" s="32"/>
      <c r="BB1576" s="32"/>
      <c r="BC1576" s="32"/>
      <c r="BD1576" s="32"/>
      <c r="BE1576" s="32"/>
      <c r="BF1576" s="33">
        <v>13892</v>
      </c>
      <c r="BG1576" s="32" t="s">
        <v>3906</v>
      </c>
      <c r="BH1576" s="32" t="s">
        <v>3967</v>
      </c>
      <c r="BI1576" s="6"/>
      <c r="BJ1576" s="6"/>
      <c r="BK1576" s="6"/>
    </row>
    <row r="1577" spans="1:63" s="20" customFormat="1" x14ac:dyDescent="0.25">
      <c r="A1577" s="6" t="s">
        <v>3757</v>
      </c>
      <c r="B1577" s="32"/>
      <c r="C1577" s="32" t="s">
        <v>3906</v>
      </c>
      <c r="D1577" s="32" t="s">
        <v>4040</v>
      </c>
      <c r="E1577" s="32">
        <v>2210</v>
      </c>
      <c r="F1577" s="32" t="s">
        <v>8</v>
      </c>
      <c r="G1577" s="32" t="s">
        <v>9</v>
      </c>
      <c r="H1577" s="32"/>
      <c r="I1577" s="32"/>
      <c r="J1577" s="32" t="s">
        <v>10</v>
      </c>
      <c r="K1577" s="32"/>
      <c r="L1577" s="32" t="s">
        <v>406</v>
      </c>
      <c r="M1577" s="32"/>
      <c r="N1577" s="32" t="s">
        <v>19</v>
      </c>
      <c r="O1577" s="33">
        <v>28140</v>
      </c>
      <c r="P1577" s="32" t="s">
        <v>3826</v>
      </c>
      <c r="Q1577" s="32" t="s">
        <v>3915</v>
      </c>
      <c r="R1577" s="32" t="s">
        <v>4041</v>
      </c>
      <c r="S1577" s="32"/>
      <c r="T1577" s="32"/>
      <c r="U1577" s="32"/>
      <c r="V1577" s="32"/>
      <c r="W1577" s="32"/>
      <c r="X1577" s="32"/>
      <c r="Y1577" s="32"/>
      <c r="Z1577" s="32"/>
      <c r="AA1577" s="32"/>
      <c r="AB1577" s="32"/>
      <c r="AC1577" s="32"/>
      <c r="AD1577" s="32"/>
      <c r="AE1577" s="32"/>
      <c r="AF1577" s="32"/>
      <c r="AG1577" s="32"/>
      <c r="AH1577" s="32"/>
      <c r="AI1577" s="32"/>
      <c r="AJ1577" s="32"/>
      <c r="AK1577" s="32"/>
      <c r="AL1577" s="32"/>
      <c r="AM1577" s="32"/>
      <c r="AN1577" s="32"/>
      <c r="AO1577" s="32"/>
      <c r="AP1577" s="32"/>
      <c r="AQ1577" s="32"/>
      <c r="AR1577" s="32"/>
      <c r="AS1577" s="32"/>
      <c r="AT1577" s="32"/>
      <c r="AU1577" s="32"/>
      <c r="AV1577" s="32"/>
      <c r="AW1577" s="32"/>
      <c r="AX1577" s="32"/>
      <c r="AY1577" s="32"/>
      <c r="AZ1577" s="32"/>
      <c r="BA1577" s="32"/>
      <c r="BB1577" s="32"/>
      <c r="BC1577" s="32"/>
      <c r="BD1577" s="32"/>
      <c r="BE1577" s="32"/>
      <c r="BF1577" s="33">
        <v>28140</v>
      </c>
      <c r="BG1577" s="32" t="s">
        <v>3906</v>
      </c>
      <c r="BH1577" s="32" t="s">
        <v>3826</v>
      </c>
      <c r="BI1577" s="6"/>
      <c r="BJ1577" s="6"/>
      <c r="BK1577" s="6"/>
    </row>
    <row r="1578" spans="1:63" s="20" customFormat="1" x14ac:dyDescent="0.25">
      <c r="A1578" s="6" t="s">
        <v>3757</v>
      </c>
      <c r="B1578" s="32"/>
      <c r="C1578" s="32" t="s">
        <v>3906</v>
      </c>
      <c r="D1578" s="32" t="s">
        <v>4042</v>
      </c>
      <c r="E1578" s="32">
        <v>2210</v>
      </c>
      <c r="F1578" s="32" t="s">
        <v>8</v>
      </c>
      <c r="G1578" s="32" t="s">
        <v>9</v>
      </c>
      <c r="H1578" s="32"/>
      <c r="I1578" s="32"/>
      <c r="J1578" s="32" t="s">
        <v>10</v>
      </c>
      <c r="K1578" s="32"/>
      <c r="L1578" s="32" t="s">
        <v>329</v>
      </c>
      <c r="M1578" s="32"/>
      <c r="N1578" s="32" t="s">
        <v>12</v>
      </c>
      <c r="O1578" s="33">
        <v>24495</v>
      </c>
      <c r="P1578" s="32" t="s">
        <v>3826</v>
      </c>
      <c r="Q1578" s="32" t="s">
        <v>14</v>
      </c>
      <c r="R1578" s="32">
        <v>21701</v>
      </c>
      <c r="S1578" s="32"/>
      <c r="T1578" s="32"/>
      <c r="U1578" s="32"/>
      <c r="V1578" s="32"/>
      <c r="W1578" s="32"/>
      <c r="X1578" s="32"/>
      <c r="Y1578" s="32"/>
      <c r="Z1578" s="32"/>
      <c r="AA1578" s="32"/>
      <c r="AB1578" s="32"/>
      <c r="AC1578" s="32"/>
      <c r="AD1578" s="32"/>
      <c r="AE1578" s="32"/>
      <c r="AF1578" s="32"/>
      <c r="AG1578" s="32"/>
      <c r="AH1578" s="32"/>
      <c r="AI1578" s="32"/>
      <c r="AJ1578" s="32"/>
      <c r="AK1578" s="32"/>
      <c r="AL1578" s="32"/>
      <c r="AM1578" s="32"/>
      <c r="AN1578" s="32"/>
      <c r="AO1578" s="32"/>
      <c r="AP1578" s="32"/>
      <c r="AQ1578" s="32"/>
      <c r="AR1578" s="32"/>
      <c r="AS1578" s="32"/>
      <c r="AT1578" s="32"/>
      <c r="AU1578" s="32"/>
      <c r="AV1578" s="32"/>
      <c r="AW1578" s="32"/>
      <c r="AX1578" s="32"/>
      <c r="AY1578" s="32"/>
      <c r="AZ1578" s="32"/>
      <c r="BA1578" s="32"/>
      <c r="BB1578" s="32"/>
      <c r="BC1578" s="32"/>
      <c r="BD1578" s="32"/>
      <c r="BE1578" s="32"/>
      <c r="BF1578" s="33">
        <v>24495</v>
      </c>
      <c r="BG1578" s="32" t="s">
        <v>3906</v>
      </c>
      <c r="BH1578" s="32" t="s">
        <v>3826</v>
      </c>
      <c r="BI1578" s="6"/>
      <c r="BJ1578" s="6"/>
      <c r="BK1578" s="6"/>
    </row>
    <row r="1579" spans="1:63" s="20" customFormat="1" x14ac:dyDescent="0.25">
      <c r="A1579" s="6" t="s">
        <v>3757</v>
      </c>
      <c r="B1579" s="32"/>
      <c r="C1579" s="32" t="s">
        <v>3906</v>
      </c>
      <c r="D1579" s="32" t="s">
        <v>4043</v>
      </c>
      <c r="E1579" s="32">
        <v>2210</v>
      </c>
      <c r="F1579" s="32" t="s">
        <v>8</v>
      </c>
      <c r="G1579" s="32" t="s">
        <v>9</v>
      </c>
      <c r="H1579" s="32"/>
      <c r="I1579" s="32"/>
      <c r="J1579" s="32" t="s">
        <v>10</v>
      </c>
      <c r="K1579" s="32"/>
      <c r="L1579" s="32" t="s">
        <v>37</v>
      </c>
      <c r="M1579" s="32"/>
      <c r="N1579" s="32" t="s">
        <v>19</v>
      </c>
      <c r="O1579" s="33">
        <v>26900</v>
      </c>
      <c r="P1579" s="32" t="s">
        <v>3826</v>
      </c>
      <c r="Q1579" s="32" t="s">
        <v>3915</v>
      </c>
      <c r="R1579" s="32" t="s">
        <v>4044</v>
      </c>
      <c r="S1579" s="32"/>
      <c r="T1579" s="32"/>
      <c r="U1579" s="32"/>
      <c r="V1579" s="32"/>
      <c r="W1579" s="32"/>
      <c r="X1579" s="32"/>
      <c r="Y1579" s="32"/>
      <c r="Z1579" s="32"/>
      <c r="AA1579" s="32"/>
      <c r="AB1579" s="32"/>
      <c r="AC1579" s="32"/>
      <c r="AD1579" s="32"/>
      <c r="AE1579" s="32"/>
      <c r="AF1579" s="32"/>
      <c r="AG1579" s="32"/>
      <c r="AH1579" s="32"/>
      <c r="AI1579" s="32"/>
      <c r="AJ1579" s="32"/>
      <c r="AK1579" s="32"/>
      <c r="AL1579" s="32"/>
      <c r="AM1579" s="32"/>
      <c r="AN1579" s="32"/>
      <c r="AO1579" s="32"/>
      <c r="AP1579" s="32"/>
      <c r="AQ1579" s="32"/>
      <c r="AR1579" s="32"/>
      <c r="AS1579" s="32"/>
      <c r="AT1579" s="32"/>
      <c r="AU1579" s="32"/>
      <c r="AV1579" s="32"/>
      <c r="AW1579" s="32"/>
      <c r="AX1579" s="32"/>
      <c r="AY1579" s="32"/>
      <c r="AZ1579" s="32"/>
      <c r="BA1579" s="32"/>
      <c r="BB1579" s="32"/>
      <c r="BC1579" s="32"/>
      <c r="BD1579" s="32"/>
      <c r="BE1579" s="32"/>
      <c r="BF1579" s="33">
        <v>26900</v>
      </c>
      <c r="BG1579" s="32" t="s">
        <v>3906</v>
      </c>
      <c r="BH1579" s="32" t="s">
        <v>3826</v>
      </c>
      <c r="BI1579" s="6"/>
      <c r="BJ1579" s="6"/>
      <c r="BK1579" s="6"/>
    </row>
    <row r="1580" spans="1:63" s="20" customFormat="1" x14ac:dyDescent="0.25">
      <c r="A1580" s="6" t="s">
        <v>3757</v>
      </c>
      <c r="B1580" s="32"/>
      <c r="C1580" s="32" t="s">
        <v>3906</v>
      </c>
      <c r="D1580" s="32" t="s">
        <v>4045</v>
      </c>
      <c r="E1580" s="32">
        <v>2210</v>
      </c>
      <c r="F1580" s="32" t="s">
        <v>8</v>
      </c>
      <c r="G1580" s="32" t="s">
        <v>9</v>
      </c>
      <c r="H1580" s="32"/>
      <c r="I1580" s="32"/>
      <c r="J1580" s="32" t="s">
        <v>10</v>
      </c>
      <c r="K1580" s="32"/>
      <c r="L1580" s="32" t="s">
        <v>329</v>
      </c>
      <c r="M1580" s="32"/>
      <c r="N1580" s="32" t="s">
        <v>12</v>
      </c>
      <c r="O1580" s="33">
        <v>23025</v>
      </c>
      <c r="P1580" s="32" t="s">
        <v>3826</v>
      </c>
      <c r="Q1580" s="32" t="s">
        <v>14</v>
      </c>
      <c r="R1580" s="32" t="s">
        <v>4046</v>
      </c>
      <c r="S1580" s="32"/>
      <c r="T1580" s="32"/>
      <c r="U1580" s="32"/>
      <c r="V1580" s="32"/>
      <c r="W1580" s="32"/>
      <c r="X1580" s="32"/>
      <c r="Y1580" s="32"/>
      <c r="Z1580" s="32"/>
      <c r="AA1580" s="32"/>
      <c r="AB1580" s="32"/>
      <c r="AC1580" s="32"/>
      <c r="AD1580" s="32"/>
      <c r="AE1580" s="32"/>
      <c r="AF1580" s="32"/>
      <c r="AG1580" s="32"/>
      <c r="AH1580" s="32"/>
      <c r="AI1580" s="32"/>
      <c r="AJ1580" s="32"/>
      <c r="AK1580" s="32"/>
      <c r="AL1580" s="32"/>
      <c r="AM1580" s="32"/>
      <c r="AN1580" s="32"/>
      <c r="AO1580" s="32"/>
      <c r="AP1580" s="32"/>
      <c r="AQ1580" s="32"/>
      <c r="AR1580" s="32"/>
      <c r="AS1580" s="32"/>
      <c r="AT1580" s="32"/>
      <c r="AU1580" s="32"/>
      <c r="AV1580" s="32"/>
      <c r="AW1580" s="32"/>
      <c r="AX1580" s="32"/>
      <c r="AY1580" s="32"/>
      <c r="AZ1580" s="32"/>
      <c r="BA1580" s="32"/>
      <c r="BB1580" s="32"/>
      <c r="BC1580" s="32"/>
      <c r="BD1580" s="32"/>
      <c r="BE1580" s="32"/>
      <c r="BF1580" s="33">
        <v>23025</v>
      </c>
      <c r="BG1580" s="32" t="s">
        <v>3906</v>
      </c>
      <c r="BH1580" s="32" t="s">
        <v>3826</v>
      </c>
      <c r="BI1580" s="6"/>
      <c r="BJ1580" s="6"/>
      <c r="BK1580" s="6"/>
    </row>
    <row r="1581" spans="1:63" s="20" customFormat="1" x14ac:dyDescent="0.25">
      <c r="A1581" s="6" t="s">
        <v>3757</v>
      </c>
      <c r="B1581" s="32"/>
      <c r="C1581" s="32" t="s">
        <v>3906</v>
      </c>
      <c r="D1581" s="32" t="s">
        <v>4047</v>
      </c>
      <c r="E1581" s="32">
        <v>2210</v>
      </c>
      <c r="F1581" s="32" t="s">
        <v>8</v>
      </c>
      <c r="G1581" s="32" t="s">
        <v>9</v>
      </c>
      <c r="H1581" s="32"/>
      <c r="I1581" s="32"/>
      <c r="J1581" s="32" t="s">
        <v>10</v>
      </c>
      <c r="K1581" s="32"/>
      <c r="L1581" s="32" t="s">
        <v>37</v>
      </c>
      <c r="M1581" s="32"/>
      <c r="N1581" s="32" t="s">
        <v>19</v>
      </c>
      <c r="O1581" s="33">
        <v>26830</v>
      </c>
      <c r="P1581" s="32" t="s">
        <v>3826</v>
      </c>
      <c r="Q1581" s="32" t="s">
        <v>3915</v>
      </c>
      <c r="R1581" s="32" t="s">
        <v>4048</v>
      </c>
      <c r="S1581" s="32"/>
      <c r="T1581" s="32"/>
      <c r="U1581" s="32"/>
      <c r="V1581" s="32"/>
      <c r="W1581" s="32"/>
      <c r="X1581" s="32"/>
      <c r="Y1581" s="32"/>
      <c r="Z1581" s="32"/>
      <c r="AA1581" s="32"/>
      <c r="AB1581" s="32"/>
      <c r="AC1581" s="32"/>
      <c r="AD1581" s="32"/>
      <c r="AE1581" s="32"/>
      <c r="AF1581" s="32"/>
      <c r="AG1581" s="32"/>
      <c r="AH1581" s="32"/>
      <c r="AI1581" s="32"/>
      <c r="AJ1581" s="32"/>
      <c r="AK1581" s="32"/>
      <c r="AL1581" s="32"/>
      <c r="AM1581" s="32"/>
      <c r="AN1581" s="32"/>
      <c r="AO1581" s="32"/>
      <c r="AP1581" s="32"/>
      <c r="AQ1581" s="32"/>
      <c r="AR1581" s="32"/>
      <c r="AS1581" s="32"/>
      <c r="AT1581" s="32"/>
      <c r="AU1581" s="32"/>
      <c r="AV1581" s="32"/>
      <c r="AW1581" s="32"/>
      <c r="AX1581" s="32"/>
      <c r="AY1581" s="32"/>
      <c r="AZ1581" s="32"/>
      <c r="BA1581" s="32"/>
      <c r="BB1581" s="32"/>
      <c r="BC1581" s="32"/>
      <c r="BD1581" s="32"/>
      <c r="BE1581" s="32"/>
      <c r="BF1581" s="33">
        <v>26830</v>
      </c>
      <c r="BG1581" s="32" t="s">
        <v>3906</v>
      </c>
      <c r="BH1581" s="32" t="s">
        <v>3826</v>
      </c>
      <c r="BI1581" s="6"/>
      <c r="BJ1581" s="6"/>
      <c r="BK1581" s="6"/>
    </row>
    <row r="1582" spans="1:63" s="20" customFormat="1" x14ac:dyDescent="0.25">
      <c r="A1582" s="6" t="s">
        <v>3757</v>
      </c>
      <c r="B1582" s="32"/>
      <c r="C1582" s="32" t="s">
        <v>3906</v>
      </c>
      <c r="D1582" s="32" t="s">
        <v>4049</v>
      </c>
      <c r="E1582" s="32">
        <v>2210</v>
      </c>
      <c r="F1582" s="32" t="s">
        <v>8</v>
      </c>
      <c r="G1582" s="32" t="s">
        <v>9</v>
      </c>
      <c r="H1582" s="32"/>
      <c r="I1582" s="32"/>
      <c r="J1582" s="32" t="s">
        <v>10</v>
      </c>
      <c r="K1582" s="32"/>
      <c r="L1582" s="32" t="s">
        <v>37</v>
      </c>
      <c r="M1582" s="32"/>
      <c r="N1582" s="32" t="s">
        <v>19</v>
      </c>
      <c r="O1582" s="33">
        <v>26800</v>
      </c>
      <c r="P1582" s="32" t="s">
        <v>3826</v>
      </c>
      <c r="Q1582" s="32" t="s">
        <v>3915</v>
      </c>
      <c r="R1582" s="32" t="s">
        <v>4050</v>
      </c>
      <c r="S1582" s="32"/>
      <c r="T1582" s="32"/>
      <c r="U1582" s="32"/>
      <c r="V1582" s="32"/>
      <c r="W1582" s="32"/>
      <c r="X1582" s="32"/>
      <c r="Y1582" s="32"/>
      <c r="Z1582" s="32"/>
      <c r="AA1582" s="32"/>
      <c r="AB1582" s="32"/>
      <c r="AC1582" s="32"/>
      <c r="AD1582" s="32"/>
      <c r="AE1582" s="32"/>
      <c r="AF1582" s="32"/>
      <c r="AG1582" s="32"/>
      <c r="AH1582" s="32"/>
      <c r="AI1582" s="32"/>
      <c r="AJ1582" s="32"/>
      <c r="AK1582" s="32"/>
      <c r="AL1582" s="32"/>
      <c r="AM1582" s="32"/>
      <c r="AN1582" s="32"/>
      <c r="AO1582" s="32"/>
      <c r="AP1582" s="32"/>
      <c r="AQ1582" s="32"/>
      <c r="AR1582" s="32"/>
      <c r="AS1582" s="32"/>
      <c r="AT1582" s="32"/>
      <c r="AU1582" s="32"/>
      <c r="AV1582" s="32"/>
      <c r="AW1582" s="32"/>
      <c r="AX1582" s="32"/>
      <c r="AY1582" s="32"/>
      <c r="AZ1582" s="32"/>
      <c r="BA1582" s="32"/>
      <c r="BB1582" s="32"/>
      <c r="BC1582" s="32"/>
      <c r="BD1582" s="32"/>
      <c r="BE1582" s="32"/>
      <c r="BF1582" s="33">
        <v>26800</v>
      </c>
      <c r="BG1582" s="32" t="s">
        <v>3906</v>
      </c>
      <c r="BH1582" s="32" t="s">
        <v>3826</v>
      </c>
      <c r="BI1582" s="6"/>
      <c r="BJ1582" s="6"/>
      <c r="BK1582" s="6"/>
    </row>
    <row r="1583" spans="1:63" s="20" customFormat="1" x14ac:dyDescent="0.25">
      <c r="A1583" s="6" t="s">
        <v>3757</v>
      </c>
      <c r="B1583" s="32"/>
      <c r="C1583" s="32" t="s">
        <v>3906</v>
      </c>
      <c r="D1583" s="32" t="s">
        <v>4051</v>
      </c>
      <c r="E1583" s="32">
        <v>2210</v>
      </c>
      <c r="F1583" s="32" t="s">
        <v>8</v>
      </c>
      <c r="G1583" s="32" t="s">
        <v>9</v>
      </c>
      <c r="H1583" s="32"/>
      <c r="I1583" s="32"/>
      <c r="J1583" s="32" t="s">
        <v>10</v>
      </c>
      <c r="K1583" s="32"/>
      <c r="L1583" s="32" t="s">
        <v>37</v>
      </c>
      <c r="M1583" s="32"/>
      <c r="N1583" s="32" t="s">
        <v>19</v>
      </c>
      <c r="O1583" s="33">
        <v>29680</v>
      </c>
      <c r="P1583" s="32" t="s">
        <v>3826</v>
      </c>
      <c r="Q1583" s="32" t="s">
        <v>3915</v>
      </c>
      <c r="R1583" s="32" t="s">
        <v>4052</v>
      </c>
      <c r="S1583" s="32"/>
      <c r="T1583" s="32"/>
      <c r="U1583" s="32"/>
      <c r="V1583" s="32"/>
      <c r="W1583" s="32"/>
      <c r="X1583" s="32"/>
      <c r="Y1583" s="32"/>
      <c r="Z1583" s="32"/>
      <c r="AA1583" s="32"/>
      <c r="AB1583" s="32"/>
      <c r="AC1583" s="32"/>
      <c r="AD1583" s="32"/>
      <c r="AE1583" s="32"/>
      <c r="AF1583" s="32"/>
      <c r="AG1583" s="32"/>
      <c r="AH1583" s="32"/>
      <c r="AI1583" s="32"/>
      <c r="AJ1583" s="32"/>
      <c r="AK1583" s="32"/>
      <c r="AL1583" s="32"/>
      <c r="AM1583" s="32"/>
      <c r="AN1583" s="32"/>
      <c r="AO1583" s="32"/>
      <c r="AP1583" s="32"/>
      <c r="AQ1583" s="32"/>
      <c r="AR1583" s="32"/>
      <c r="AS1583" s="32"/>
      <c r="AT1583" s="32"/>
      <c r="AU1583" s="32"/>
      <c r="AV1583" s="32"/>
      <c r="AW1583" s="32"/>
      <c r="AX1583" s="32"/>
      <c r="AY1583" s="32"/>
      <c r="AZ1583" s="32"/>
      <c r="BA1583" s="32"/>
      <c r="BB1583" s="32"/>
      <c r="BC1583" s="32"/>
      <c r="BD1583" s="32"/>
      <c r="BE1583" s="32"/>
      <c r="BF1583" s="33">
        <v>29680</v>
      </c>
      <c r="BG1583" s="32" t="s">
        <v>3906</v>
      </c>
      <c r="BH1583" s="32" t="s">
        <v>3826</v>
      </c>
      <c r="BI1583" s="6"/>
      <c r="BJ1583" s="6"/>
      <c r="BK1583" s="6"/>
    </row>
    <row r="1584" spans="1:63" s="20" customFormat="1" x14ac:dyDescent="0.25">
      <c r="A1584" s="6" t="s">
        <v>3757</v>
      </c>
      <c r="B1584" s="32"/>
      <c r="C1584" s="32" t="s">
        <v>3906</v>
      </c>
      <c r="D1584" s="32" t="s">
        <v>4053</v>
      </c>
      <c r="E1584" s="32">
        <v>2210</v>
      </c>
      <c r="F1584" s="32" t="s">
        <v>8</v>
      </c>
      <c r="G1584" s="32" t="s">
        <v>9</v>
      </c>
      <c r="H1584" s="32"/>
      <c r="I1584" s="32"/>
      <c r="J1584" s="32" t="s">
        <v>10</v>
      </c>
      <c r="K1584" s="32" t="s">
        <v>4054</v>
      </c>
      <c r="L1584" s="32" t="s">
        <v>4055</v>
      </c>
      <c r="M1584" s="32"/>
      <c r="N1584" s="32" t="s">
        <v>12</v>
      </c>
      <c r="O1584" s="33">
        <v>12671</v>
      </c>
      <c r="P1584" s="32" t="s">
        <v>3826</v>
      </c>
      <c r="Q1584" s="32" t="s">
        <v>47</v>
      </c>
      <c r="R1584" s="32">
        <v>6755</v>
      </c>
      <c r="S1584" s="32"/>
      <c r="T1584" s="32"/>
      <c r="U1584" s="32"/>
      <c r="V1584" s="32"/>
      <c r="W1584" s="32" t="s">
        <v>3797</v>
      </c>
      <c r="X1584" s="32"/>
      <c r="Y1584" s="32"/>
      <c r="Z1584" s="32"/>
      <c r="AA1584" s="32"/>
      <c r="AB1584" s="32"/>
      <c r="AC1584" s="32"/>
      <c r="AD1584" s="32"/>
      <c r="AE1584" s="32"/>
      <c r="AF1584" s="32"/>
      <c r="AG1584" s="32"/>
      <c r="AH1584" s="32"/>
      <c r="AI1584" s="32"/>
      <c r="AJ1584" s="32"/>
      <c r="AK1584" s="32"/>
      <c r="AL1584" s="32"/>
      <c r="AM1584" s="32"/>
      <c r="AN1584" s="32"/>
      <c r="AO1584" s="32"/>
      <c r="AP1584" s="32"/>
      <c r="AQ1584" s="32"/>
      <c r="AR1584" s="32"/>
      <c r="AS1584" s="32"/>
      <c r="AT1584" s="32"/>
      <c r="AU1584" s="32"/>
      <c r="AV1584" s="32"/>
      <c r="AW1584" s="32"/>
      <c r="AX1584" s="32"/>
      <c r="AY1584" s="32"/>
      <c r="AZ1584" s="32"/>
      <c r="BA1584" s="32"/>
      <c r="BB1584" s="32"/>
      <c r="BC1584" s="32"/>
      <c r="BD1584" s="32"/>
      <c r="BE1584" s="32"/>
      <c r="BF1584" s="33">
        <v>12671</v>
      </c>
      <c r="BG1584" s="32" t="s">
        <v>3906</v>
      </c>
      <c r="BH1584" s="32" t="s">
        <v>3967</v>
      </c>
      <c r="BI1584" s="6"/>
      <c r="BJ1584" s="6"/>
      <c r="BK1584" s="6"/>
    </row>
    <row r="1585" spans="1:63" s="20" customFormat="1" x14ac:dyDescent="0.25">
      <c r="A1585" s="6" t="s">
        <v>3757</v>
      </c>
      <c r="B1585" s="32"/>
      <c r="C1585" s="32" t="s">
        <v>3906</v>
      </c>
      <c r="D1585" s="32" t="s">
        <v>4056</v>
      </c>
      <c r="E1585" s="32">
        <v>2210</v>
      </c>
      <c r="F1585" s="32" t="s">
        <v>8</v>
      </c>
      <c r="G1585" s="32" t="s">
        <v>9</v>
      </c>
      <c r="H1585" s="32"/>
      <c r="I1585" s="32"/>
      <c r="J1585" s="32" t="s">
        <v>10</v>
      </c>
      <c r="K1585" s="32"/>
      <c r="L1585" s="32" t="s">
        <v>58</v>
      </c>
      <c r="M1585" s="32"/>
      <c r="N1585" s="32" t="s">
        <v>19</v>
      </c>
      <c r="O1585" s="33">
        <v>28652</v>
      </c>
      <c r="P1585" s="32" t="s">
        <v>3826</v>
      </c>
      <c r="Q1585" s="32" t="s">
        <v>14</v>
      </c>
      <c r="R1585" s="32" t="s">
        <v>4057</v>
      </c>
      <c r="S1585" s="32"/>
      <c r="T1585" s="32"/>
      <c r="U1585" s="32"/>
      <c r="V1585" s="32"/>
      <c r="W1585" s="32"/>
      <c r="X1585" s="32"/>
      <c r="Y1585" s="32"/>
      <c r="Z1585" s="32"/>
      <c r="AA1585" s="32"/>
      <c r="AB1585" s="32"/>
      <c r="AC1585" s="32"/>
      <c r="AD1585" s="32"/>
      <c r="AE1585" s="32"/>
      <c r="AF1585" s="32"/>
      <c r="AG1585" s="32"/>
      <c r="AH1585" s="32"/>
      <c r="AI1585" s="32"/>
      <c r="AJ1585" s="32"/>
      <c r="AK1585" s="32"/>
      <c r="AL1585" s="32"/>
      <c r="AM1585" s="32"/>
      <c r="AN1585" s="32"/>
      <c r="AO1585" s="32"/>
      <c r="AP1585" s="32"/>
      <c r="AQ1585" s="32"/>
      <c r="AR1585" s="32"/>
      <c r="AS1585" s="32"/>
      <c r="AT1585" s="32"/>
      <c r="AU1585" s="32"/>
      <c r="AV1585" s="32"/>
      <c r="AW1585" s="32"/>
      <c r="AX1585" s="32"/>
      <c r="AY1585" s="32"/>
      <c r="AZ1585" s="32"/>
      <c r="BA1585" s="32"/>
      <c r="BB1585" s="32"/>
      <c r="BC1585" s="32"/>
      <c r="BD1585" s="32"/>
      <c r="BE1585" s="32"/>
      <c r="BF1585" s="33">
        <v>28652</v>
      </c>
      <c r="BG1585" s="32" t="s">
        <v>3906</v>
      </c>
      <c r="BH1585" s="32" t="s">
        <v>3826</v>
      </c>
      <c r="BI1585" s="6"/>
      <c r="BJ1585" s="6"/>
      <c r="BK1585" s="6"/>
    </row>
    <row r="1586" spans="1:63" s="20" customFormat="1" x14ac:dyDescent="0.25">
      <c r="A1586" s="6" t="s">
        <v>3757</v>
      </c>
      <c r="B1586" s="32"/>
      <c r="C1586" s="32" t="s">
        <v>3906</v>
      </c>
      <c r="D1586" s="32" t="s">
        <v>4058</v>
      </c>
      <c r="E1586" s="32">
        <v>2210</v>
      </c>
      <c r="F1586" s="32" t="s">
        <v>8</v>
      </c>
      <c r="G1586" s="32" t="s">
        <v>9</v>
      </c>
      <c r="H1586" s="32"/>
      <c r="I1586" s="32"/>
      <c r="J1586" s="32" t="s">
        <v>10</v>
      </c>
      <c r="K1586" s="32"/>
      <c r="L1586" s="32" t="s">
        <v>608</v>
      </c>
      <c r="M1586" s="32"/>
      <c r="N1586" s="32" t="s">
        <v>19</v>
      </c>
      <c r="O1586" s="33">
        <v>29320</v>
      </c>
      <c r="P1586" s="32" t="s">
        <v>3826</v>
      </c>
      <c r="Q1586" s="32" t="s">
        <v>3915</v>
      </c>
      <c r="R1586" s="32" t="s">
        <v>4059</v>
      </c>
      <c r="S1586" s="32"/>
      <c r="T1586" s="32"/>
      <c r="U1586" s="32"/>
      <c r="V1586" s="32"/>
      <c r="W1586" s="32"/>
      <c r="X1586" s="32"/>
      <c r="Y1586" s="32"/>
      <c r="Z1586" s="32"/>
      <c r="AA1586" s="32"/>
      <c r="AB1586" s="32"/>
      <c r="AC1586" s="32"/>
      <c r="AD1586" s="32"/>
      <c r="AE1586" s="32"/>
      <c r="AF1586" s="32"/>
      <c r="AG1586" s="32"/>
      <c r="AH1586" s="32"/>
      <c r="AI1586" s="32"/>
      <c r="AJ1586" s="32"/>
      <c r="AK1586" s="32"/>
      <c r="AL1586" s="32"/>
      <c r="AM1586" s="32"/>
      <c r="AN1586" s="32"/>
      <c r="AO1586" s="32"/>
      <c r="AP1586" s="32"/>
      <c r="AQ1586" s="32"/>
      <c r="AR1586" s="32"/>
      <c r="AS1586" s="32"/>
      <c r="AT1586" s="32"/>
      <c r="AU1586" s="32"/>
      <c r="AV1586" s="32"/>
      <c r="AW1586" s="32"/>
      <c r="AX1586" s="32"/>
      <c r="AY1586" s="32"/>
      <c r="AZ1586" s="32"/>
      <c r="BA1586" s="32"/>
      <c r="BB1586" s="32"/>
      <c r="BC1586" s="32"/>
      <c r="BD1586" s="32"/>
      <c r="BE1586" s="32"/>
      <c r="BF1586" s="33">
        <v>29320</v>
      </c>
      <c r="BG1586" s="32" t="s">
        <v>3906</v>
      </c>
      <c r="BH1586" s="32" t="s">
        <v>3826</v>
      </c>
      <c r="BI1586" s="6"/>
      <c r="BJ1586" s="6"/>
      <c r="BK1586" s="6"/>
    </row>
    <row r="1587" spans="1:63" s="20" customFormat="1" x14ac:dyDescent="0.25">
      <c r="A1587" s="6" t="s">
        <v>3757</v>
      </c>
      <c r="B1587" s="32"/>
      <c r="C1587" s="32" t="s">
        <v>3906</v>
      </c>
      <c r="D1587" s="32" t="s">
        <v>4060</v>
      </c>
      <c r="E1587" s="32">
        <v>2210</v>
      </c>
      <c r="F1587" s="32" t="s">
        <v>8</v>
      </c>
      <c r="G1587" s="32" t="s">
        <v>9</v>
      </c>
      <c r="H1587" s="32"/>
      <c r="I1587" s="32"/>
      <c r="J1587" s="32" t="s">
        <v>10</v>
      </c>
      <c r="K1587" s="32"/>
      <c r="L1587" s="32" t="s">
        <v>18</v>
      </c>
      <c r="M1587" s="32"/>
      <c r="N1587" s="32" t="s">
        <v>19</v>
      </c>
      <c r="O1587" s="33">
        <v>8332</v>
      </c>
      <c r="P1587" s="32" t="s">
        <v>3826</v>
      </c>
      <c r="Q1587" s="32" t="s">
        <v>14</v>
      </c>
      <c r="R1587" s="32">
        <v>9261834</v>
      </c>
      <c r="S1587" s="32"/>
      <c r="T1587" s="32"/>
      <c r="U1587" s="32"/>
      <c r="V1587" s="32"/>
      <c r="W1587" s="32"/>
      <c r="X1587" s="32"/>
      <c r="Y1587" s="32"/>
      <c r="Z1587" s="32"/>
      <c r="AA1587" s="32"/>
      <c r="AB1587" s="32"/>
      <c r="AC1587" s="32"/>
      <c r="AD1587" s="32"/>
      <c r="AE1587" s="32"/>
      <c r="AF1587" s="32"/>
      <c r="AG1587" s="32"/>
      <c r="AH1587" s="32"/>
      <c r="AI1587" s="32"/>
      <c r="AJ1587" s="32"/>
      <c r="AK1587" s="32"/>
      <c r="AL1587" s="32"/>
      <c r="AM1587" s="32"/>
      <c r="AN1587" s="32"/>
      <c r="AO1587" s="32"/>
      <c r="AP1587" s="32"/>
      <c r="AQ1587" s="32"/>
      <c r="AR1587" s="32"/>
      <c r="AS1587" s="32"/>
      <c r="AT1587" s="32"/>
      <c r="AU1587" s="32"/>
      <c r="AV1587" s="32"/>
      <c r="AW1587" s="32"/>
      <c r="AX1587" s="32"/>
      <c r="AY1587" s="32"/>
      <c r="AZ1587" s="32"/>
      <c r="BA1587" s="32"/>
      <c r="BB1587" s="32"/>
      <c r="BC1587" s="32"/>
      <c r="BD1587" s="32"/>
      <c r="BE1587" s="32"/>
      <c r="BF1587" s="33">
        <v>8332</v>
      </c>
      <c r="BG1587" s="32" t="s">
        <v>3906</v>
      </c>
      <c r="BH1587" s="32" t="s">
        <v>3826</v>
      </c>
      <c r="BI1587" s="6"/>
      <c r="BJ1587" s="6"/>
      <c r="BK1587" s="6"/>
    </row>
    <row r="1588" spans="1:63" s="20" customFormat="1" x14ac:dyDescent="0.25">
      <c r="A1588" s="6" t="s">
        <v>3757</v>
      </c>
      <c r="B1588" s="32"/>
      <c r="C1588" s="32" t="s">
        <v>3906</v>
      </c>
      <c r="D1588" s="32" t="s">
        <v>4061</v>
      </c>
      <c r="E1588" s="32">
        <v>4510</v>
      </c>
      <c r="F1588" s="32" t="s">
        <v>8</v>
      </c>
      <c r="G1588" s="32" t="s">
        <v>9</v>
      </c>
      <c r="H1588" s="32"/>
      <c r="I1588" s="32"/>
      <c r="J1588" s="32" t="s">
        <v>10</v>
      </c>
      <c r="K1588" s="32" t="s">
        <v>4062</v>
      </c>
      <c r="L1588" s="32" t="s">
        <v>149</v>
      </c>
      <c r="M1588" s="32"/>
      <c r="N1588" s="32" t="s">
        <v>12</v>
      </c>
      <c r="O1588" s="33">
        <v>28780</v>
      </c>
      <c r="P1588" s="32" t="s">
        <v>3826</v>
      </c>
      <c r="Q1588" s="32" t="s">
        <v>14</v>
      </c>
      <c r="R1588" s="32">
        <v>9570393</v>
      </c>
      <c r="S1588" s="32"/>
      <c r="T1588" s="32"/>
      <c r="U1588" s="32"/>
      <c r="V1588" s="32"/>
      <c r="W1588" s="32"/>
      <c r="X1588" s="32"/>
      <c r="Y1588" s="32"/>
      <c r="Z1588" s="32"/>
      <c r="AA1588" s="32"/>
      <c r="AB1588" s="32"/>
      <c r="AC1588" s="32"/>
      <c r="AD1588" s="32"/>
      <c r="AE1588" s="32"/>
      <c r="AF1588" s="32"/>
      <c r="AG1588" s="32"/>
      <c r="AH1588" s="32"/>
      <c r="AI1588" s="32"/>
      <c r="AJ1588" s="32"/>
      <c r="AK1588" s="32"/>
      <c r="AL1588" s="32"/>
      <c r="AM1588" s="32"/>
      <c r="AN1588" s="32"/>
      <c r="AO1588" s="32"/>
      <c r="AP1588" s="32"/>
      <c r="AQ1588" s="32"/>
      <c r="AR1588" s="32"/>
      <c r="AS1588" s="32"/>
      <c r="AT1588" s="32"/>
      <c r="AU1588" s="32"/>
      <c r="AV1588" s="32"/>
      <c r="AW1588" s="32"/>
      <c r="AX1588" s="32"/>
      <c r="AY1588" s="32"/>
      <c r="AZ1588" s="32"/>
      <c r="BA1588" s="32"/>
      <c r="BB1588" s="32"/>
      <c r="BC1588" s="32"/>
      <c r="BD1588" s="32"/>
      <c r="BE1588" s="32"/>
      <c r="BF1588" s="33">
        <v>28780</v>
      </c>
      <c r="BG1588" s="32" t="s">
        <v>3906</v>
      </c>
      <c r="BH1588" s="32" t="s">
        <v>3826</v>
      </c>
      <c r="BI1588" s="6"/>
      <c r="BJ1588" s="6"/>
      <c r="BK1588" s="6"/>
    </row>
    <row r="1589" spans="1:63" s="20" customFormat="1" x14ac:dyDescent="0.25">
      <c r="A1589" s="6" t="s">
        <v>3757</v>
      </c>
      <c r="B1589" s="32"/>
      <c r="C1589" s="32" t="s">
        <v>3906</v>
      </c>
      <c r="D1589" s="32" t="s">
        <v>4063</v>
      </c>
      <c r="E1589" s="32">
        <v>2210</v>
      </c>
      <c r="F1589" s="32" t="s">
        <v>8</v>
      </c>
      <c r="G1589" s="32" t="s">
        <v>9</v>
      </c>
      <c r="H1589" s="32"/>
      <c r="I1589" s="32"/>
      <c r="J1589" s="32" t="s">
        <v>10</v>
      </c>
      <c r="K1589" s="32" t="s">
        <v>4064</v>
      </c>
      <c r="L1589" s="32" t="s">
        <v>1164</v>
      </c>
      <c r="M1589" s="32"/>
      <c r="N1589" s="32" t="s">
        <v>12</v>
      </c>
      <c r="O1589" s="33">
        <v>20934</v>
      </c>
      <c r="P1589" s="32" t="s">
        <v>3826</v>
      </c>
      <c r="Q1589" s="32" t="s">
        <v>14</v>
      </c>
      <c r="R1589" s="32">
        <v>8803216</v>
      </c>
      <c r="S1589" s="32"/>
      <c r="T1589" s="32"/>
      <c r="U1589" s="32"/>
      <c r="V1589" s="32"/>
      <c r="W1589" s="32"/>
      <c r="X1589" s="32"/>
      <c r="Y1589" s="32"/>
      <c r="Z1589" s="32"/>
      <c r="AA1589" s="32"/>
      <c r="AB1589" s="32"/>
      <c r="AC1589" s="32"/>
      <c r="AD1589" s="32"/>
      <c r="AE1589" s="32"/>
      <c r="AF1589" s="32"/>
      <c r="AG1589" s="32"/>
      <c r="AH1589" s="32"/>
      <c r="AI1589" s="32"/>
      <c r="AJ1589" s="32"/>
      <c r="AK1589" s="32"/>
      <c r="AL1589" s="32"/>
      <c r="AM1589" s="32"/>
      <c r="AN1589" s="32"/>
      <c r="AO1589" s="32"/>
      <c r="AP1589" s="32"/>
      <c r="AQ1589" s="32"/>
      <c r="AR1589" s="32"/>
      <c r="AS1589" s="32"/>
      <c r="AT1589" s="32"/>
      <c r="AU1589" s="32"/>
      <c r="AV1589" s="32"/>
      <c r="AW1589" s="32"/>
      <c r="AX1589" s="32"/>
      <c r="AY1589" s="32"/>
      <c r="AZ1589" s="32"/>
      <c r="BA1589" s="32"/>
      <c r="BB1589" s="32"/>
      <c r="BC1589" s="32"/>
      <c r="BD1589" s="32"/>
      <c r="BE1589" s="32"/>
      <c r="BF1589" s="33">
        <v>20934</v>
      </c>
      <c r="BG1589" s="32" t="s">
        <v>3906</v>
      </c>
      <c r="BH1589" s="32" t="s">
        <v>3826</v>
      </c>
      <c r="BI1589" s="6"/>
      <c r="BJ1589" s="6"/>
      <c r="BK1589" s="6"/>
    </row>
    <row r="1590" spans="1:63" s="20" customFormat="1" x14ac:dyDescent="0.25">
      <c r="A1590" s="6" t="s">
        <v>3757</v>
      </c>
      <c r="B1590" s="32"/>
      <c r="C1590" s="32" t="s">
        <v>3906</v>
      </c>
      <c r="D1590" s="32" t="s">
        <v>4065</v>
      </c>
      <c r="E1590" s="32">
        <v>2210</v>
      </c>
      <c r="F1590" s="32" t="s">
        <v>8</v>
      </c>
      <c r="G1590" s="32" t="s">
        <v>9</v>
      </c>
      <c r="H1590" s="32"/>
      <c r="I1590" s="32"/>
      <c r="J1590" s="32" t="s">
        <v>10</v>
      </c>
      <c r="K1590" s="32"/>
      <c r="L1590" s="32" t="s">
        <v>406</v>
      </c>
      <c r="M1590" s="32"/>
      <c r="N1590" s="32" t="s">
        <v>19</v>
      </c>
      <c r="O1590" s="33">
        <v>28060</v>
      </c>
      <c r="P1590" s="32" t="s">
        <v>3826</v>
      </c>
      <c r="Q1590" s="32" t="s">
        <v>3915</v>
      </c>
      <c r="R1590" s="32" t="s">
        <v>4066</v>
      </c>
      <c r="S1590" s="32"/>
      <c r="T1590" s="32"/>
      <c r="U1590" s="32"/>
      <c r="V1590" s="32"/>
      <c r="W1590" s="32"/>
      <c r="X1590" s="32"/>
      <c r="Y1590" s="32"/>
      <c r="Z1590" s="32"/>
      <c r="AA1590" s="32"/>
      <c r="AB1590" s="32"/>
      <c r="AC1590" s="32"/>
      <c r="AD1590" s="32"/>
      <c r="AE1590" s="32"/>
      <c r="AF1590" s="32"/>
      <c r="AG1590" s="32"/>
      <c r="AH1590" s="32"/>
      <c r="AI1590" s="32"/>
      <c r="AJ1590" s="32"/>
      <c r="AK1590" s="32"/>
      <c r="AL1590" s="32"/>
      <c r="AM1590" s="32"/>
      <c r="AN1590" s="32"/>
      <c r="AO1590" s="32"/>
      <c r="AP1590" s="32"/>
      <c r="AQ1590" s="32"/>
      <c r="AR1590" s="32"/>
      <c r="AS1590" s="32"/>
      <c r="AT1590" s="32"/>
      <c r="AU1590" s="32"/>
      <c r="AV1590" s="32"/>
      <c r="AW1590" s="32"/>
      <c r="AX1590" s="32"/>
      <c r="AY1590" s="32"/>
      <c r="AZ1590" s="32"/>
      <c r="BA1590" s="32"/>
      <c r="BB1590" s="32"/>
      <c r="BC1590" s="32"/>
      <c r="BD1590" s="32"/>
      <c r="BE1590" s="32"/>
      <c r="BF1590" s="33">
        <v>28060</v>
      </c>
      <c r="BG1590" s="32" t="s">
        <v>3906</v>
      </c>
      <c r="BH1590" s="32" t="s">
        <v>3826</v>
      </c>
      <c r="BI1590" s="6"/>
      <c r="BJ1590" s="6"/>
      <c r="BK1590" s="6"/>
    </row>
    <row r="1591" spans="1:63" s="20" customFormat="1" x14ac:dyDescent="0.25">
      <c r="A1591" s="6" t="s">
        <v>3757</v>
      </c>
      <c r="B1591" s="32"/>
      <c r="C1591" s="32" t="s">
        <v>3906</v>
      </c>
      <c r="D1591" s="32" t="s">
        <v>4067</v>
      </c>
      <c r="E1591" s="32">
        <v>2210</v>
      </c>
      <c r="F1591" s="32" t="s">
        <v>8</v>
      </c>
      <c r="G1591" s="32" t="s">
        <v>9</v>
      </c>
      <c r="H1591" s="32"/>
      <c r="I1591" s="32"/>
      <c r="J1591" s="32" t="s">
        <v>10</v>
      </c>
      <c r="K1591" s="32"/>
      <c r="L1591" s="32" t="s">
        <v>37</v>
      </c>
      <c r="M1591" s="32"/>
      <c r="N1591" s="32" t="s">
        <v>19</v>
      </c>
      <c r="O1591" s="33">
        <v>27320</v>
      </c>
      <c r="P1591" s="32" t="s">
        <v>3826</v>
      </c>
      <c r="Q1591" s="32" t="s">
        <v>3915</v>
      </c>
      <c r="R1591" s="32" t="s">
        <v>4068</v>
      </c>
      <c r="S1591" s="32"/>
      <c r="T1591" s="32"/>
      <c r="U1591" s="32"/>
      <c r="V1591" s="32"/>
      <c r="W1591" s="32"/>
      <c r="X1591" s="32"/>
      <c r="Y1591" s="32"/>
      <c r="Z1591" s="32"/>
      <c r="AA1591" s="32"/>
      <c r="AB1591" s="32"/>
      <c r="AC1591" s="32"/>
      <c r="AD1591" s="32"/>
      <c r="AE1591" s="32"/>
      <c r="AF1591" s="32"/>
      <c r="AG1591" s="32"/>
      <c r="AH1591" s="32"/>
      <c r="AI1591" s="32"/>
      <c r="AJ1591" s="32"/>
      <c r="AK1591" s="32"/>
      <c r="AL1591" s="32"/>
      <c r="AM1591" s="32"/>
      <c r="AN1591" s="32"/>
      <c r="AO1591" s="32"/>
      <c r="AP1591" s="32"/>
      <c r="AQ1591" s="32"/>
      <c r="AR1591" s="32"/>
      <c r="AS1591" s="32"/>
      <c r="AT1591" s="32"/>
      <c r="AU1591" s="32"/>
      <c r="AV1591" s="32"/>
      <c r="AW1591" s="32"/>
      <c r="AX1591" s="32"/>
      <c r="AY1591" s="32"/>
      <c r="AZ1591" s="32"/>
      <c r="BA1591" s="32"/>
      <c r="BB1591" s="32"/>
      <c r="BC1591" s="32"/>
      <c r="BD1591" s="32"/>
      <c r="BE1591" s="32"/>
      <c r="BF1591" s="33">
        <v>27320</v>
      </c>
      <c r="BG1591" s="32" t="s">
        <v>3906</v>
      </c>
      <c r="BH1591" s="32" t="s">
        <v>3826</v>
      </c>
      <c r="BI1591" s="6"/>
      <c r="BJ1591" s="6"/>
      <c r="BK1591" s="6"/>
    </row>
    <row r="1592" spans="1:63" s="20" customFormat="1" x14ac:dyDescent="0.25">
      <c r="A1592" s="6" t="s">
        <v>3757</v>
      </c>
      <c r="B1592" s="32" t="s">
        <v>3905</v>
      </c>
      <c r="C1592" s="32" t="s">
        <v>3906</v>
      </c>
      <c r="D1592" s="32" t="s">
        <v>4069</v>
      </c>
      <c r="E1592" s="32">
        <v>2210</v>
      </c>
      <c r="F1592" s="32" t="s">
        <v>3908</v>
      </c>
      <c r="G1592" s="32" t="s">
        <v>9</v>
      </c>
      <c r="H1592" s="32"/>
      <c r="I1592" s="32"/>
      <c r="J1592" s="32" t="s">
        <v>3909</v>
      </c>
      <c r="K1592" s="32"/>
      <c r="L1592" s="32"/>
      <c r="M1592" s="32"/>
      <c r="N1592" s="32" t="s">
        <v>3910</v>
      </c>
      <c r="O1592" s="33">
        <v>28770</v>
      </c>
      <c r="P1592" s="32" t="s">
        <v>3826</v>
      </c>
      <c r="Q1592" s="32" t="s">
        <v>14</v>
      </c>
      <c r="R1592" s="32" t="s">
        <v>4070</v>
      </c>
      <c r="S1592" s="32"/>
      <c r="T1592" s="32"/>
      <c r="U1592" s="32"/>
      <c r="V1592" s="32"/>
      <c r="W1592" s="32"/>
      <c r="X1592" s="32"/>
      <c r="Y1592" s="32"/>
      <c r="Z1592" s="32"/>
      <c r="AA1592" s="32"/>
      <c r="AB1592" s="32"/>
      <c r="AC1592" s="32"/>
      <c r="AD1592" s="32"/>
      <c r="AE1592" s="32"/>
      <c r="AF1592" s="32"/>
      <c r="AG1592" s="32"/>
      <c r="AH1592" s="32"/>
      <c r="AI1592" s="32"/>
      <c r="AJ1592" s="32"/>
      <c r="AK1592" s="32"/>
      <c r="AL1592" s="32"/>
      <c r="AM1592" s="32"/>
      <c r="AN1592" s="32"/>
      <c r="AO1592" s="32"/>
      <c r="AP1592" s="32"/>
      <c r="AQ1592" s="32"/>
      <c r="AR1592" s="32"/>
      <c r="AS1592" s="32"/>
      <c r="AT1592" s="32"/>
      <c r="AU1592" s="32"/>
      <c r="AV1592" s="32"/>
      <c r="AW1592" s="32"/>
      <c r="AX1592" s="32"/>
      <c r="AY1592" s="32"/>
      <c r="AZ1592" s="32"/>
      <c r="BA1592" s="32"/>
      <c r="BB1592" s="32"/>
      <c r="BC1592" s="32"/>
      <c r="BD1592" s="32"/>
      <c r="BE1592" s="32"/>
      <c r="BF1592" s="33">
        <v>28770</v>
      </c>
      <c r="BG1592" s="32" t="s">
        <v>3906</v>
      </c>
      <c r="BH1592" s="32" t="s">
        <v>3826</v>
      </c>
      <c r="BI1592" s="6"/>
      <c r="BJ1592" s="6"/>
      <c r="BK1592" s="6"/>
    </row>
    <row r="1593" spans="1:63" s="20" customFormat="1" x14ac:dyDescent="0.25">
      <c r="A1593" s="6" t="s">
        <v>3757</v>
      </c>
      <c r="B1593" s="32"/>
      <c r="C1593" s="32" t="s">
        <v>3906</v>
      </c>
      <c r="D1593" s="32" t="s">
        <v>4071</v>
      </c>
      <c r="E1593" s="32">
        <v>2210</v>
      </c>
      <c r="F1593" s="32" t="s">
        <v>8</v>
      </c>
      <c r="G1593" s="32" t="s">
        <v>9</v>
      </c>
      <c r="H1593" s="32"/>
      <c r="I1593" s="32"/>
      <c r="J1593" s="32" t="s">
        <v>10</v>
      </c>
      <c r="K1593" s="32"/>
      <c r="L1593" s="32" t="s">
        <v>37</v>
      </c>
      <c r="M1593" s="32"/>
      <c r="N1593" s="32" t="s">
        <v>19</v>
      </c>
      <c r="O1593" s="33">
        <v>29740</v>
      </c>
      <c r="P1593" s="32" t="s">
        <v>3826</v>
      </c>
      <c r="Q1593" s="32" t="s">
        <v>3915</v>
      </c>
      <c r="R1593" s="32" t="s">
        <v>4072</v>
      </c>
      <c r="S1593" s="32"/>
      <c r="T1593" s="32"/>
      <c r="U1593" s="32"/>
      <c r="V1593" s="32"/>
      <c r="W1593" s="32"/>
      <c r="X1593" s="32"/>
      <c r="Y1593" s="32"/>
      <c r="Z1593" s="32"/>
      <c r="AA1593" s="32"/>
      <c r="AB1593" s="32"/>
      <c r="AC1593" s="32"/>
      <c r="AD1593" s="32"/>
      <c r="AE1593" s="32"/>
      <c r="AF1593" s="32"/>
      <c r="AG1593" s="32"/>
      <c r="AH1593" s="32"/>
      <c r="AI1593" s="32"/>
      <c r="AJ1593" s="32"/>
      <c r="AK1593" s="32"/>
      <c r="AL1593" s="32"/>
      <c r="AM1593" s="32"/>
      <c r="AN1593" s="32"/>
      <c r="AO1593" s="32"/>
      <c r="AP1593" s="32"/>
      <c r="AQ1593" s="32"/>
      <c r="AR1593" s="32"/>
      <c r="AS1593" s="32"/>
      <c r="AT1593" s="32"/>
      <c r="AU1593" s="32"/>
      <c r="AV1593" s="32"/>
      <c r="AW1593" s="32"/>
      <c r="AX1593" s="32"/>
      <c r="AY1593" s="32"/>
      <c r="AZ1593" s="32"/>
      <c r="BA1593" s="32"/>
      <c r="BB1593" s="32"/>
      <c r="BC1593" s="32"/>
      <c r="BD1593" s="32"/>
      <c r="BE1593" s="32"/>
      <c r="BF1593" s="33">
        <v>29740</v>
      </c>
      <c r="BG1593" s="32" t="s">
        <v>3906</v>
      </c>
      <c r="BH1593" s="32" t="s">
        <v>3826</v>
      </c>
      <c r="BI1593" s="6"/>
      <c r="BJ1593" s="6"/>
      <c r="BK1593" s="6"/>
    </row>
    <row r="1594" spans="1:63" s="20" customFormat="1" x14ac:dyDescent="0.25">
      <c r="A1594" s="6" t="s">
        <v>3757</v>
      </c>
      <c r="B1594" s="32"/>
      <c r="C1594" s="32" t="s">
        <v>3906</v>
      </c>
      <c r="D1594" s="32" t="s">
        <v>4073</v>
      </c>
      <c r="E1594" s="32">
        <v>2210</v>
      </c>
      <c r="F1594" s="32" t="s">
        <v>8</v>
      </c>
      <c r="G1594" s="32" t="s">
        <v>9</v>
      </c>
      <c r="H1594" s="32"/>
      <c r="I1594" s="32"/>
      <c r="J1594" s="32" t="s">
        <v>10</v>
      </c>
      <c r="K1594" s="32"/>
      <c r="L1594" s="32" t="s">
        <v>37</v>
      </c>
      <c r="M1594" s="32"/>
      <c r="N1594" s="32" t="s">
        <v>19</v>
      </c>
      <c r="O1594" s="33">
        <v>27620</v>
      </c>
      <c r="P1594" s="32" t="s">
        <v>3826</v>
      </c>
      <c r="Q1594" s="32" t="s">
        <v>3915</v>
      </c>
      <c r="R1594" s="32" t="s">
        <v>4074</v>
      </c>
      <c r="S1594" s="32"/>
      <c r="T1594" s="32"/>
      <c r="U1594" s="32"/>
      <c r="V1594" s="32"/>
      <c r="W1594" s="32"/>
      <c r="X1594" s="32"/>
      <c r="Y1594" s="32"/>
      <c r="Z1594" s="32"/>
      <c r="AA1594" s="32"/>
      <c r="AB1594" s="32"/>
      <c r="AC1594" s="32"/>
      <c r="AD1594" s="32"/>
      <c r="AE1594" s="32"/>
      <c r="AF1594" s="32"/>
      <c r="AG1594" s="32"/>
      <c r="AH1594" s="32"/>
      <c r="AI1594" s="32"/>
      <c r="AJ1594" s="32"/>
      <c r="AK1594" s="32"/>
      <c r="AL1594" s="32"/>
      <c r="AM1594" s="32"/>
      <c r="AN1594" s="32"/>
      <c r="AO1594" s="32"/>
      <c r="AP1594" s="32"/>
      <c r="AQ1594" s="32"/>
      <c r="AR1594" s="32"/>
      <c r="AS1594" s="32"/>
      <c r="AT1594" s="32"/>
      <c r="AU1594" s="32"/>
      <c r="AV1594" s="32"/>
      <c r="AW1594" s="32"/>
      <c r="AX1594" s="32"/>
      <c r="AY1594" s="32"/>
      <c r="AZ1594" s="32"/>
      <c r="BA1594" s="32"/>
      <c r="BB1594" s="32"/>
      <c r="BC1594" s="32"/>
      <c r="BD1594" s="32"/>
      <c r="BE1594" s="32"/>
      <c r="BF1594" s="33">
        <v>27620</v>
      </c>
      <c r="BG1594" s="32" t="s">
        <v>3906</v>
      </c>
      <c r="BH1594" s="32" t="s">
        <v>3826</v>
      </c>
      <c r="BI1594" s="6"/>
      <c r="BJ1594" s="6"/>
      <c r="BK1594" s="6"/>
    </row>
    <row r="1595" spans="1:63" s="20" customFormat="1" x14ac:dyDescent="0.25">
      <c r="A1595" s="6" t="s">
        <v>3757</v>
      </c>
      <c r="B1595" s="32"/>
      <c r="C1595" s="32" t="s">
        <v>3906</v>
      </c>
      <c r="D1595" s="32" t="s">
        <v>4075</v>
      </c>
      <c r="E1595" s="32">
        <v>2210</v>
      </c>
      <c r="F1595" s="32" t="s">
        <v>8</v>
      </c>
      <c r="G1595" s="32" t="s">
        <v>9</v>
      </c>
      <c r="H1595" s="32"/>
      <c r="I1595" s="32"/>
      <c r="J1595" s="32" t="s">
        <v>10</v>
      </c>
      <c r="K1595" s="32"/>
      <c r="L1595" s="32" t="s">
        <v>37</v>
      </c>
      <c r="M1595" s="32"/>
      <c r="N1595" s="32" t="s">
        <v>19</v>
      </c>
      <c r="O1595" s="33">
        <v>26940</v>
      </c>
      <c r="P1595" s="32" t="s">
        <v>3826</v>
      </c>
      <c r="Q1595" s="32" t="s">
        <v>3915</v>
      </c>
      <c r="R1595" s="32" t="s">
        <v>4076</v>
      </c>
      <c r="S1595" s="32"/>
      <c r="T1595" s="32"/>
      <c r="U1595" s="32"/>
      <c r="V1595" s="32"/>
      <c r="W1595" s="32"/>
      <c r="X1595" s="32"/>
      <c r="Y1595" s="32"/>
      <c r="Z1595" s="32"/>
      <c r="AA1595" s="32"/>
      <c r="AB1595" s="32"/>
      <c r="AC1595" s="32"/>
      <c r="AD1595" s="32"/>
      <c r="AE1595" s="32"/>
      <c r="AF1595" s="32"/>
      <c r="AG1595" s="32"/>
      <c r="AH1595" s="32"/>
      <c r="AI1595" s="32"/>
      <c r="AJ1595" s="32"/>
      <c r="AK1595" s="32"/>
      <c r="AL1595" s="32"/>
      <c r="AM1595" s="32"/>
      <c r="AN1595" s="32"/>
      <c r="AO1595" s="32"/>
      <c r="AP1595" s="32"/>
      <c r="AQ1595" s="32"/>
      <c r="AR1595" s="32"/>
      <c r="AS1595" s="32"/>
      <c r="AT1595" s="32"/>
      <c r="AU1595" s="32"/>
      <c r="AV1595" s="32"/>
      <c r="AW1595" s="32"/>
      <c r="AX1595" s="32"/>
      <c r="AY1595" s="32"/>
      <c r="AZ1595" s="32"/>
      <c r="BA1595" s="32"/>
      <c r="BB1595" s="32"/>
      <c r="BC1595" s="32"/>
      <c r="BD1595" s="32"/>
      <c r="BE1595" s="32"/>
      <c r="BF1595" s="33">
        <v>26940</v>
      </c>
      <c r="BG1595" s="32" t="s">
        <v>3906</v>
      </c>
      <c r="BH1595" s="32" t="s">
        <v>3826</v>
      </c>
      <c r="BI1595" s="6"/>
      <c r="BJ1595" s="6"/>
      <c r="BK1595" s="6"/>
    </row>
    <row r="1596" spans="1:63" s="20" customFormat="1" x14ac:dyDescent="0.25">
      <c r="A1596" s="6" t="s">
        <v>3757</v>
      </c>
      <c r="B1596" s="32"/>
      <c r="C1596" s="32" t="s">
        <v>3906</v>
      </c>
      <c r="D1596" s="32" t="s">
        <v>4077</v>
      </c>
      <c r="E1596" s="32">
        <v>2210</v>
      </c>
      <c r="F1596" s="32" t="s">
        <v>8</v>
      </c>
      <c r="G1596" s="32" t="s">
        <v>9</v>
      </c>
      <c r="H1596" s="32"/>
      <c r="I1596" s="32"/>
      <c r="J1596" s="32" t="s">
        <v>10</v>
      </c>
      <c r="K1596" s="32"/>
      <c r="L1596" s="32" t="s">
        <v>37</v>
      </c>
      <c r="M1596" s="32"/>
      <c r="N1596" s="32" t="s">
        <v>19</v>
      </c>
      <c r="O1596" s="33">
        <v>30420</v>
      </c>
      <c r="P1596" s="32" t="s">
        <v>3826</v>
      </c>
      <c r="Q1596" s="32" t="s">
        <v>3915</v>
      </c>
      <c r="R1596" s="32" t="s">
        <v>4078</v>
      </c>
      <c r="S1596" s="32"/>
      <c r="T1596" s="32"/>
      <c r="U1596" s="32"/>
      <c r="V1596" s="32"/>
      <c r="W1596" s="32"/>
      <c r="X1596" s="32"/>
      <c r="Y1596" s="32"/>
      <c r="Z1596" s="32"/>
      <c r="AA1596" s="32"/>
      <c r="AB1596" s="32"/>
      <c r="AC1596" s="32"/>
      <c r="AD1596" s="32"/>
      <c r="AE1596" s="32"/>
      <c r="AF1596" s="32"/>
      <c r="AG1596" s="32"/>
      <c r="AH1596" s="32"/>
      <c r="AI1596" s="32"/>
      <c r="AJ1596" s="32"/>
      <c r="AK1596" s="32"/>
      <c r="AL1596" s="32"/>
      <c r="AM1596" s="32"/>
      <c r="AN1596" s="32"/>
      <c r="AO1596" s="32"/>
      <c r="AP1596" s="32"/>
      <c r="AQ1596" s="32"/>
      <c r="AR1596" s="32"/>
      <c r="AS1596" s="32"/>
      <c r="AT1596" s="32"/>
      <c r="AU1596" s="32"/>
      <c r="AV1596" s="32"/>
      <c r="AW1596" s="32"/>
      <c r="AX1596" s="32"/>
      <c r="AY1596" s="32"/>
      <c r="AZ1596" s="32"/>
      <c r="BA1596" s="32"/>
      <c r="BB1596" s="32"/>
      <c r="BC1596" s="32"/>
      <c r="BD1596" s="32"/>
      <c r="BE1596" s="32"/>
      <c r="BF1596" s="33">
        <v>30420</v>
      </c>
      <c r="BG1596" s="32" t="s">
        <v>3906</v>
      </c>
      <c r="BH1596" s="32" t="s">
        <v>3826</v>
      </c>
      <c r="BI1596" s="6"/>
      <c r="BJ1596" s="6"/>
      <c r="BK1596" s="6"/>
    </row>
    <row r="1597" spans="1:63" s="20" customFormat="1" x14ac:dyDescent="0.25">
      <c r="A1597" s="6" t="s">
        <v>3757</v>
      </c>
      <c r="B1597" s="32"/>
      <c r="C1597" s="32" t="s">
        <v>3906</v>
      </c>
      <c r="D1597" s="32" t="s">
        <v>4079</v>
      </c>
      <c r="E1597" s="32">
        <v>2210</v>
      </c>
      <c r="F1597" s="32" t="s">
        <v>8</v>
      </c>
      <c r="G1597" s="32" t="s">
        <v>9</v>
      </c>
      <c r="H1597" s="32"/>
      <c r="I1597" s="32"/>
      <c r="J1597" s="32" t="s">
        <v>10</v>
      </c>
      <c r="K1597" s="32"/>
      <c r="L1597" s="32" t="s">
        <v>37</v>
      </c>
      <c r="M1597" s="32"/>
      <c r="N1597" s="32" t="s">
        <v>19</v>
      </c>
      <c r="O1597" s="33">
        <v>26500</v>
      </c>
      <c r="P1597" s="32" t="s">
        <v>3826</v>
      </c>
      <c r="Q1597" s="32" t="s">
        <v>3915</v>
      </c>
      <c r="R1597" s="32" t="s">
        <v>4080</v>
      </c>
      <c r="S1597" s="32"/>
      <c r="T1597" s="32"/>
      <c r="U1597" s="32"/>
      <c r="V1597" s="32"/>
      <c r="W1597" s="32"/>
      <c r="X1597" s="32"/>
      <c r="Y1597" s="32"/>
      <c r="Z1597" s="32"/>
      <c r="AA1597" s="32"/>
      <c r="AB1597" s="32"/>
      <c r="AC1597" s="32"/>
      <c r="AD1597" s="32"/>
      <c r="AE1597" s="32"/>
      <c r="AF1597" s="32"/>
      <c r="AG1597" s="32"/>
      <c r="AH1597" s="32"/>
      <c r="AI1597" s="32"/>
      <c r="AJ1597" s="32"/>
      <c r="AK1597" s="32"/>
      <c r="AL1597" s="32"/>
      <c r="AM1597" s="32"/>
      <c r="AN1597" s="32"/>
      <c r="AO1597" s="32"/>
      <c r="AP1597" s="32"/>
      <c r="AQ1597" s="32"/>
      <c r="AR1597" s="32"/>
      <c r="AS1597" s="32"/>
      <c r="AT1597" s="32"/>
      <c r="AU1597" s="32"/>
      <c r="AV1597" s="32"/>
      <c r="AW1597" s="32"/>
      <c r="AX1597" s="32"/>
      <c r="AY1597" s="32"/>
      <c r="AZ1597" s="32"/>
      <c r="BA1597" s="32"/>
      <c r="BB1597" s="32"/>
      <c r="BC1597" s="32"/>
      <c r="BD1597" s="32"/>
      <c r="BE1597" s="32"/>
      <c r="BF1597" s="33">
        <v>26500</v>
      </c>
      <c r="BG1597" s="32" t="s">
        <v>3906</v>
      </c>
      <c r="BH1597" s="32" t="s">
        <v>3826</v>
      </c>
      <c r="BI1597" s="6"/>
      <c r="BJ1597" s="6"/>
      <c r="BK1597" s="6"/>
    </row>
    <row r="1598" spans="1:63" s="20" customFormat="1" x14ac:dyDescent="0.25">
      <c r="A1598" s="6" t="s">
        <v>3757</v>
      </c>
      <c r="B1598" s="32"/>
      <c r="C1598" s="32" t="s">
        <v>3906</v>
      </c>
      <c r="D1598" s="32" t="s">
        <v>4081</v>
      </c>
      <c r="E1598" s="32">
        <v>2210</v>
      </c>
      <c r="F1598" s="32" t="s">
        <v>8</v>
      </c>
      <c r="G1598" s="32" t="s">
        <v>9</v>
      </c>
      <c r="H1598" s="32"/>
      <c r="I1598" s="32"/>
      <c r="J1598" s="32" t="s">
        <v>10</v>
      </c>
      <c r="K1598" s="32"/>
      <c r="L1598" s="32" t="s">
        <v>37</v>
      </c>
      <c r="M1598" s="32"/>
      <c r="N1598" s="32" t="s">
        <v>19</v>
      </c>
      <c r="O1598" s="33">
        <v>26700</v>
      </c>
      <c r="P1598" s="32" t="s">
        <v>3826</v>
      </c>
      <c r="Q1598" s="32" t="s">
        <v>3915</v>
      </c>
      <c r="R1598" s="32" t="s">
        <v>4082</v>
      </c>
      <c r="S1598" s="32"/>
      <c r="T1598" s="32"/>
      <c r="U1598" s="32"/>
      <c r="V1598" s="32"/>
      <c r="W1598" s="32"/>
      <c r="X1598" s="32"/>
      <c r="Y1598" s="32"/>
      <c r="Z1598" s="32"/>
      <c r="AA1598" s="32"/>
      <c r="AB1598" s="32"/>
      <c r="AC1598" s="32"/>
      <c r="AD1598" s="32"/>
      <c r="AE1598" s="32"/>
      <c r="AF1598" s="32"/>
      <c r="AG1598" s="32"/>
      <c r="AH1598" s="32"/>
      <c r="AI1598" s="32"/>
      <c r="AJ1598" s="32"/>
      <c r="AK1598" s="32"/>
      <c r="AL1598" s="32"/>
      <c r="AM1598" s="32"/>
      <c r="AN1598" s="32"/>
      <c r="AO1598" s="32"/>
      <c r="AP1598" s="32"/>
      <c r="AQ1598" s="32"/>
      <c r="AR1598" s="32"/>
      <c r="AS1598" s="32"/>
      <c r="AT1598" s="32"/>
      <c r="AU1598" s="32"/>
      <c r="AV1598" s="32"/>
      <c r="AW1598" s="32"/>
      <c r="AX1598" s="32"/>
      <c r="AY1598" s="32"/>
      <c r="AZ1598" s="32"/>
      <c r="BA1598" s="32"/>
      <c r="BB1598" s="32"/>
      <c r="BC1598" s="32"/>
      <c r="BD1598" s="32"/>
      <c r="BE1598" s="32"/>
      <c r="BF1598" s="33">
        <v>26700</v>
      </c>
      <c r="BG1598" s="32" t="s">
        <v>3906</v>
      </c>
      <c r="BH1598" s="32" t="s">
        <v>3826</v>
      </c>
      <c r="BI1598" s="6"/>
      <c r="BJ1598" s="6"/>
      <c r="BK1598" s="6"/>
    </row>
    <row r="1599" spans="1:63" s="20" customFormat="1" x14ac:dyDescent="0.25">
      <c r="A1599" s="6" t="s">
        <v>3757</v>
      </c>
      <c r="B1599" s="32"/>
      <c r="C1599" s="32" t="s">
        <v>3906</v>
      </c>
      <c r="D1599" s="32" t="s">
        <v>4083</v>
      </c>
      <c r="E1599" s="32">
        <v>2210</v>
      </c>
      <c r="F1599" s="32" t="s">
        <v>8</v>
      </c>
      <c r="G1599" s="32" t="s">
        <v>9</v>
      </c>
      <c r="H1599" s="32"/>
      <c r="I1599" s="32"/>
      <c r="J1599" s="32" t="s">
        <v>10</v>
      </c>
      <c r="K1599" s="32"/>
      <c r="L1599" s="32" t="s">
        <v>203</v>
      </c>
      <c r="M1599" s="32"/>
      <c r="N1599" s="32" t="s">
        <v>19</v>
      </c>
      <c r="O1599" s="33">
        <v>14840</v>
      </c>
      <c r="P1599" s="32" t="s">
        <v>3826</v>
      </c>
      <c r="Q1599" s="32" t="s">
        <v>47</v>
      </c>
      <c r="R1599" s="32">
        <v>61181</v>
      </c>
      <c r="S1599" s="32"/>
      <c r="T1599" s="32"/>
      <c r="U1599" s="32"/>
      <c r="V1599" s="32"/>
      <c r="W1599" s="32" t="s">
        <v>4084</v>
      </c>
      <c r="X1599" s="32"/>
      <c r="Y1599" s="32"/>
      <c r="Z1599" s="32"/>
      <c r="AA1599" s="32"/>
      <c r="AB1599" s="32"/>
      <c r="AC1599" s="32"/>
      <c r="AD1599" s="32"/>
      <c r="AE1599" s="32"/>
      <c r="AF1599" s="32"/>
      <c r="AG1599" s="32"/>
      <c r="AH1599" s="32"/>
      <c r="AI1599" s="32"/>
      <c r="AJ1599" s="32"/>
      <c r="AK1599" s="32"/>
      <c r="AL1599" s="32"/>
      <c r="AM1599" s="32"/>
      <c r="AN1599" s="32"/>
      <c r="AO1599" s="32"/>
      <c r="AP1599" s="32"/>
      <c r="AQ1599" s="32"/>
      <c r="AR1599" s="32"/>
      <c r="AS1599" s="32"/>
      <c r="AT1599" s="32"/>
      <c r="AU1599" s="32"/>
      <c r="AV1599" s="32"/>
      <c r="AW1599" s="32"/>
      <c r="AX1599" s="32"/>
      <c r="AY1599" s="32"/>
      <c r="AZ1599" s="32"/>
      <c r="BA1599" s="32"/>
      <c r="BB1599" s="32"/>
      <c r="BC1599" s="32"/>
      <c r="BD1599" s="32"/>
      <c r="BE1599" s="32"/>
      <c r="BF1599" s="33">
        <v>14840</v>
      </c>
      <c r="BG1599" s="32" t="s">
        <v>3906</v>
      </c>
      <c r="BH1599" s="32" t="s">
        <v>3826</v>
      </c>
      <c r="BI1599" s="6"/>
      <c r="BJ1599" s="6"/>
      <c r="BK1599" s="6"/>
    </row>
    <row r="1600" spans="1:63" s="20" customFormat="1" x14ac:dyDescent="0.25">
      <c r="A1600" s="6" t="s">
        <v>3757</v>
      </c>
      <c r="B1600" s="32"/>
      <c r="C1600" s="32" t="s">
        <v>3906</v>
      </c>
      <c r="D1600" s="32" t="s">
        <v>4085</v>
      </c>
      <c r="E1600" s="32">
        <v>2210</v>
      </c>
      <c r="F1600" s="32" t="s">
        <v>8</v>
      </c>
      <c r="G1600" s="32" t="s">
        <v>9</v>
      </c>
      <c r="H1600" s="32"/>
      <c r="I1600" s="32"/>
      <c r="J1600" s="32" t="s">
        <v>10</v>
      </c>
      <c r="K1600" s="32"/>
      <c r="L1600" s="32" t="s">
        <v>37</v>
      </c>
      <c r="M1600" s="32"/>
      <c r="N1600" s="32" t="s">
        <v>19</v>
      </c>
      <c r="O1600" s="33">
        <v>29740</v>
      </c>
      <c r="P1600" s="32" t="s">
        <v>3826</v>
      </c>
      <c r="Q1600" s="32" t="s">
        <v>3915</v>
      </c>
      <c r="R1600" s="32" t="s">
        <v>4086</v>
      </c>
      <c r="S1600" s="32"/>
      <c r="T1600" s="32"/>
      <c r="U1600" s="32"/>
      <c r="V1600" s="32"/>
      <c r="W1600" s="32"/>
      <c r="X1600" s="32"/>
      <c r="Y1600" s="32"/>
      <c r="Z1600" s="32"/>
      <c r="AA1600" s="32"/>
      <c r="AB1600" s="32"/>
      <c r="AC1600" s="32"/>
      <c r="AD1600" s="32"/>
      <c r="AE1600" s="32"/>
      <c r="AF1600" s="32"/>
      <c r="AG1600" s="32"/>
      <c r="AH1600" s="32"/>
      <c r="AI1600" s="32"/>
      <c r="AJ1600" s="32"/>
      <c r="AK1600" s="32"/>
      <c r="AL1600" s="32"/>
      <c r="AM1600" s="32"/>
      <c r="AN1600" s="32"/>
      <c r="AO1600" s="32"/>
      <c r="AP1600" s="32"/>
      <c r="AQ1600" s="32"/>
      <c r="AR1600" s="32"/>
      <c r="AS1600" s="32"/>
      <c r="AT1600" s="32"/>
      <c r="AU1600" s="32"/>
      <c r="AV1600" s="32"/>
      <c r="AW1600" s="32"/>
      <c r="AX1600" s="32"/>
      <c r="AY1600" s="32"/>
      <c r="AZ1600" s="32"/>
      <c r="BA1600" s="32"/>
      <c r="BB1600" s="32"/>
      <c r="BC1600" s="32"/>
      <c r="BD1600" s="32"/>
      <c r="BE1600" s="32"/>
      <c r="BF1600" s="33">
        <v>29740</v>
      </c>
      <c r="BG1600" s="32" t="s">
        <v>3906</v>
      </c>
      <c r="BH1600" s="32" t="s">
        <v>3826</v>
      </c>
      <c r="BI1600" s="6"/>
      <c r="BJ1600" s="6"/>
      <c r="BK1600" s="6"/>
    </row>
    <row r="1601" spans="1:63" s="20" customFormat="1" x14ac:dyDescent="0.25">
      <c r="A1601" s="6" t="s">
        <v>3757</v>
      </c>
      <c r="B1601" s="32"/>
      <c r="C1601" s="32" t="s">
        <v>3906</v>
      </c>
      <c r="D1601" s="32" t="s">
        <v>4087</v>
      </c>
      <c r="E1601" s="32">
        <v>2210</v>
      </c>
      <c r="F1601" s="32" t="s">
        <v>8</v>
      </c>
      <c r="G1601" s="32" t="s">
        <v>9</v>
      </c>
      <c r="H1601" s="32"/>
      <c r="I1601" s="32"/>
      <c r="J1601" s="32" t="s">
        <v>10</v>
      </c>
      <c r="K1601" s="32" t="s">
        <v>4088</v>
      </c>
      <c r="L1601" s="32" t="s">
        <v>4089</v>
      </c>
      <c r="M1601" s="32"/>
      <c r="N1601" s="32" t="s">
        <v>12</v>
      </c>
      <c r="O1601" s="33">
        <v>15670</v>
      </c>
      <c r="P1601" s="32" t="s">
        <v>3826</v>
      </c>
      <c r="Q1601" s="32" t="s">
        <v>14</v>
      </c>
      <c r="R1601" s="32" t="s">
        <v>4090</v>
      </c>
      <c r="S1601" s="32"/>
      <c r="T1601" s="32"/>
      <c r="U1601" s="32"/>
      <c r="V1601" s="32"/>
      <c r="W1601" s="32"/>
      <c r="X1601" s="32"/>
      <c r="Y1601" s="32"/>
      <c r="Z1601" s="32"/>
      <c r="AA1601" s="32"/>
      <c r="AB1601" s="32"/>
      <c r="AC1601" s="32"/>
      <c r="AD1601" s="32"/>
      <c r="AE1601" s="32"/>
      <c r="AF1601" s="32"/>
      <c r="AG1601" s="32"/>
      <c r="AH1601" s="32"/>
      <c r="AI1601" s="32"/>
      <c r="AJ1601" s="32"/>
      <c r="AK1601" s="32"/>
      <c r="AL1601" s="32"/>
      <c r="AM1601" s="32"/>
      <c r="AN1601" s="32"/>
      <c r="AO1601" s="32"/>
      <c r="AP1601" s="32"/>
      <c r="AQ1601" s="32"/>
      <c r="AR1601" s="32"/>
      <c r="AS1601" s="32"/>
      <c r="AT1601" s="32"/>
      <c r="AU1601" s="32"/>
      <c r="AV1601" s="32"/>
      <c r="AW1601" s="32"/>
      <c r="AX1601" s="32"/>
      <c r="AY1601" s="32"/>
      <c r="AZ1601" s="32"/>
      <c r="BA1601" s="32"/>
      <c r="BB1601" s="32"/>
      <c r="BC1601" s="32"/>
      <c r="BD1601" s="32"/>
      <c r="BE1601" s="32"/>
      <c r="BF1601" s="33">
        <v>15670</v>
      </c>
      <c r="BG1601" s="32" t="s">
        <v>3906</v>
      </c>
      <c r="BH1601" s="32" t="s">
        <v>3826</v>
      </c>
      <c r="BI1601" s="6"/>
      <c r="BJ1601" s="6"/>
      <c r="BK1601" s="6"/>
    </row>
    <row r="1602" spans="1:63" s="20" customFormat="1" x14ac:dyDescent="0.25">
      <c r="A1602" s="6" t="s">
        <v>3757</v>
      </c>
      <c r="B1602" s="32"/>
      <c r="C1602" s="32" t="s">
        <v>3906</v>
      </c>
      <c r="D1602" s="32" t="s">
        <v>4091</v>
      </c>
      <c r="E1602" s="32">
        <v>2210</v>
      </c>
      <c r="F1602" s="32" t="s">
        <v>8</v>
      </c>
      <c r="G1602" s="32" t="s">
        <v>9</v>
      </c>
      <c r="H1602" s="32"/>
      <c r="I1602" s="32"/>
      <c r="J1602" s="32" t="s">
        <v>10</v>
      </c>
      <c r="K1602" s="32"/>
      <c r="L1602" s="32" t="s">
        <v>608</v>
      </c>
      <c r="M1602" s="32"/>
      <c r="N1602" s="32" t="s">
        <v>19</v>
      </c>
      <c r="O1602" s="33">
        <v>30030</v>
      </c>
      <c r="P1602" s="32" t="s">
        <v>3826</v>
      </c>
      <c r="Q1602" s="32" t="s">
        <v>3915</v>
      </c>
      <c r="R1602" s="32" t="s">
        <v>4092</v>
      </c>
      <c r="S1602" s="32"/>
      <c r="T1602" s="32"/>
      <c r="U1602" s="32"/>
      <c r="V1602" s="32"/>
      <c r="W1602" s="32"/>
      <c r="X1602" s="32"/>
      <c r="Y1602" s="32"/>
      <c r="Z1602" s="32"/>
      <c r="AA1602" s="32"/>
      <c r="AB1602" s="32"/>
      <c r="AC1602" s="32"/>
      <c r="AD1602" s="32"/>
      <c r="AE1602" s="32"/>
      <c r="AF1602" s="32"/>
      <c r="AG1602" s="32"/>
      <c r="AH1602" s="32"/>
      <c r="AI1602" s="32"/>
      <c r="AJ1602" s="32"/>
      <c r="AK1602" s="32"/>
      <c r="AL1602" s="32"/>
      <c r="AM1602" s="32"/>
      <c r="AN1602" s="32"/>
      <c r="AO1602" s="32"/>
      <c r="AP1602" s="32"/>
      <c r="AQ1602" s="32"/>
      <c r="AR1602" s="32"/>
      <c r="AS1602" s="32"/>
      <c r="AT1602" s="32"/>
      <c r="AU1602" s="32"/>
      <c r="AV1602" s="32"/>
      <c r="AW1602" s="32"/>
      <c r="AX1602" s="32"/>
      <c r="AY1602" s="32"/>
      <c r="AZ1602" s="32"/>
      <c r="BA1602" s="32"/>
      <c r="BB1602" s="32"/>
      <c r="BC1602" s="32"/>
      <c r="BD1602" s="32"/>
      <c r="BE1602" s="32"/>
      <c r="BF1602" s="33">
        <v>30030</v>
      </c>
      <c r="BG1602" s="32" t="s">
        <v>3906</v>
      </c>
      <c r="BH1602" s="32" t="s">
        <v>3826</v>
      </c>
      <c r="BI1602" s="6"/>
      <c r="BJ1602" s="6"/>
      <c r="BK1602" s="6"/>
    </row>
    <row r="1603" spans="1:63" s="20" customFormat="1" x14ac:dyDescent="0.25">
      <c r="A1603" s="6" t="s">
        <v>3757</v>
      </c>
      <c r="B1603" s="32"/>
      <c r="C1603" s="32" t="s">
        <v>3906</v>
      </c>
      <c r="D1603" s="32" t="s">
        <v>4093</v>
      </c>
      <c r="E1603" s="32">
        <v>2210</v>
      </c>
      <c r="F1603" s="32" t="s">
        <v>8</v>
      </c>
      <c r="G1603" s="32" t="s">
        <v>9</v>
      </c>
      <c r="H1603" s="32"/>
      <c r="I1603" s="32"/>
      <c r="J1603" s="32" t="s">
        <v>10</v>
      </c>
      <c r="K1603" s="32"/>
      <c r="L1603" s="32" t="s">
        <v>37</v>
      </c>
      <c r="M1603" s="32"/>
      <c r="N1603" s="32" t="s">
        <v>19</v>
      </c>
      <c r="O1603" s="33">
        <v>29860</v>
      </c>
      <c r="P1603" s="32" t="s">
        <v>3826</v>
      </c>
      <c r="Q1603" s="32" t="s">
        <v>3915</v>
      </c>
      <c r="R1603" s="32" t="s">
        <v>4094</v>
      </c>
      <c r="S1603" s="32"/>
      <c r="T1603" s="32"/>
      <c r="U1603" s="32"/>
      <c r="V1603" s="32"/>
      <c r="W1603" s="32"/>
      <c r="X1603" s="32"/>
      <c r="Y1603" s="32"/>
      <c r="Z1603" s="32"/>
      <c r="AA1603" s="32"/>
      <c r="AB1603" s="32"/>
      <c r="AC1603" s="32"/>
      <c r="AD1603" s="32"/>
      <c r="AE1603" s="32"/>
      <c r="AF1603" s="32"/>
      <c r="AG1603" s="32"/>
      <c r="AH1603" s="32"/>
      <c r="AI1603" s="32"/>
      <c r="AJ1603" s="32"/>
      <c r="AK1603" s="32"/>
      <c r="AL1603" s="32"/>
      <c r="AM1603" s="32"/>
      <c r="AN1603" s="32"/>
      <c r="AO1603" s="32"/>
      <c r="AP1603" s="32"/>
      <c r="AQ1603" s="32"/>
      <c r="AR1603" s="32"/>
      <c r="AS1603" s="32"/>
      <c r="AT1603" s="32"/>
      <c r="AU1603" s="32"/>
      <c r="AV1603" s="32"/>
      <c r="AW1603" s="32"/>
      <c r="AX1603" s="32"/>
      <c r="AY1603" s="32"/>
      <c r="AZ1603" s="32"/>
      <c r="BA1603" s="32"/>
      <c r="BB1603" s="32"/>
      <c r="BC1603" s="32"/>
      <c r="BD1603" s="32"/>
      <c r="BE1603" s="32"/>
      <c r="BF1603" s="33">
        <v>29860</v>
      </c>
      <c r="BG1603" s="32" t="s">
        <v>3906</v>
      </c>
      <c r="BH1603" s="32" t="s">
        <v>3826</v>
      </c>
      <c r="BI1603" s="6"/>
      <c r="BJ1603" s="6"/>
      <c r="BK1603" s="6"/>
    </row>
    <row r="1604" spans="1:63" s="20" customFormat="1" x14ac:dyDescent="0.25">
      <c r="A1604" s="6" t="s">
        <v>3757</v>
      </c>
      <c r="B1604" s="32" t="s">
        <v>3905</v>
      </c>
      <c r="C1604" s="32" t="s">
        <v>3906</v>
      </c>
      <c r="D1604" s="32" t="s">
        <v>4095</v>
      </c>
      <c r="E1604" s="32">
        <v>2210</v>
      </c>
      <c r="F1604" s="32" t="s">
        <v>3908</v>
      </c>
      <c r="G1604" s="32" t="s">
        <v>9</v>
      </c>
      <c r="H1604" s="32"/>
      <c r="I1604" s="32"/>
      <c r="J1604" s="32" t="s">
        <v>3909</v>
      </c>
      <c r="K1604" s="32"/>
      <c r="L1604" s="32"/>
      <c r="M1604" s="32"/>
      <c r="N1604" s="32" t="s">
        <v>3910</v>
      </c>
      <c r="O1604" s="33">
        <v>29055</v>
      </c>
      <c r="P1604" s="32" t="s">
        <v>3826</v>
      </c>
      <c r="Q1604" s="32" t="s">
        <v>14</v>
      </c>
      <c r="R1604" s="32" t="s">
        <v>4096</v>
      </c>
      <c r="S1604" s="32"/>
      <c r="T1604" s="32"/>
      <c r="U1604" s="32"/>
      <c r="V1604" s="32"/>
      <c r="W1604" s="32"/>
      <c r="X1604" s="32"/>
      <c r="Y1604" s="32"/>
      <c r="Z1604" s="32"/>
      <c r="AA1604" s="32"/>
      <c r="AB1604" s="32"/>
      <c r="AC1604" s="32"/>
      <c r="AD1604" s="32"/>
      <c r="AE1604" s="32"/>
      <c r="AF1604" s="32"/>
      <c r="AG1604" s="32"/>
      <c r="AH1604" s="32"/>
      <c r="AI1604" s="32"/>
      <c r="AJ1604" s="32"/>
      <c r="AK1604" s="32"/>
      <c r="AL1604" s="32"/>
      <c r="AM1604" s="32"/>
      <c r="AN1604" s="32"/>
      <c r="AO1604" s="32"/>
      <c r="AP1604" s="32"/>
      <c r="AQ1604" s="32"/>
      <c r="AR1604" s="32"/>
      <c r="AS1604" s="32"/>
      <c r="AT1604" s="32"/>
      <c r="AU1604" s="32"/>
      <c r="AV1604" s="32"/>
      <c r="AW1604" s="32"/>
      <c r="AX1604" s="32"/>
      <c r="AY1604" s="32"/>
      <c r="AZ1604" s="32"/>
      <c r="BA1604" s="32"/>
      <c r="BB1604" s="32"/>
      <c r="BC1604" s="32"/>
      <c r="BD1604" s="32"/>
      <c r="BE1604" s="32"/>
      <c r="BF1604" s="33">
        <v>29055</v>
      </c>
      <c r="BG1604" s="32" t="s">
        <v>3906</v>
      </c>
      <c r="BH1604" s="32" t="s">
        <v>3826</v>
      </c>
      <c r="BI1604" s="6"/>
      <c r="BJ1604" s="6"/>
      <c r="BK1604" s="6"/>
    </row>
    <row r="1605" spans="1:63" s="20" customFormat="1" x14ac:dyDescent="0.25">
      <c r="A1605" s="6" t="s">
        <v>3757</v>
      </c>
      <c r="B1605" s="32"/>
      <c r="C1605" s="32" t="s">
        <v>3906</v>
      </c>
      <c r="D1605" s="32" t="s">
        <v>4097</v>
      </c>
      <c r="E1605" s="32">
        <v>2210</v>
      </c>
      <c r="F1605" s="32" t="s">
        <v>8</v>
      </c>
      <c r="G1605" s="32" t="s">
        <v>9</v>
      </c>
      <c r="H1605" s="32"/>
      <c r="I1605" s="32"/>
      <c r="J1605" s="32" t="s">
        <v>10</v>
      </c>
      <c r="K1605" s="32"/>
      <c r="L1605" s="32" t="s">
        <v>3946</v>
      </c>
      <c r="M1605" s="32"/>
      <c r="N1605" s="32" t="s">
        <v>19</v>
      </c>
      <c r="O1605" s="33">
        <v>28620</v>
      </c>
      <c r="P1605" s="32" t="s">
        <v>3826</v>
      </c>
      <c r="Q1605" s="32" t="s">
        <v>3915</v>
      </c>
      <c r="R1605" s="32" t="s">
        <v>4098</v>
      </c>
      <c r="S1605" s="32"/>
      <c r="T1605" s="32"/>
      <c r="U1605" s="32"/>
      <c r="V1605" s="32"/>
      <c r="W1605" s="32"/>
      <c r="X1605" s="32"/>
      <c r="Y1605" s="32"/>
      <c r="Z1605" s="32"/>
      <c r="AA1605" s="32"/>
      <c r="AB1605" s="32"/>
      <c r="AC1605" s="32"/>
      <c r="AD1605" s="32"/>
      <c r="AE1605" s="32"/>
      <c r="AF1605" s="32"/>
      <c r="AG1605" s="32"/>
      <c r="AH1605" s="32"/>
      <c r="AI1605" s="32"/>
      <c r="AJ1605" s="32"/>
      <c r="AK1605" s="32"/>
      <c r="AL1605" s="32"/>
      <c r="AM1605" s="32"/>
      <c r="AN1605" s="32"/>
      <c r="AO1605" s="32"/>
      <c r="AP1605" s="32"/>
      <c r="AQ1605" s="32"/>
      <c r="AR1605" s="32"/>
      <c r="AS1605" s="32"/>
      <c r="AT1605" s="32"/>
      <c r="AU1605" s="32"/>
      <c r="AV1605" s="32"/>
      <c r="AW1605" s="32"/>
      <c r="AX1605" s="32"/>
      <c r="AY1605" s="32"/>
      <c r="AZ1605" s="32"/>
      <c r="BA1605" s="32"/>
      <c r="BB1605" s="32"/>
      <c r="BC1605" s="32"/>
      <c r="BD1605" s="32"/>
      <c r="BE1605" s="32"/>
      <c r="BF1605" s="33">
        <v>28620</v>
      </c>
      <c r="BG1605" s="32" t="s">
        <v>3906</v>
      </c>
      <c r="BH1605" s="32" t="s">
        <v>3826</v>
      </c>
      <c r="BI1605" s="6"/>
      <c r="BJ1605" s="6"/>
      <c r="BK1605" s="6"/>
    </row>
    <row r="1606" spans="1:63" s="20" customFormat="1" x14ac:dyDescent="0.25">
      <c r="A1606" s="6" t="s">
        <v>3757</v>
      </c>
      <c r="B1606" s="32"/>
      <c r="C1606" s="32" t="s">
        <v>3906</v>
      </c>
      <c r="D1606" s="32" t="s">
        <v>4099</v>
      </c>
      <c r="E1606" s="32">
        <v>2210</v>
      </c>
      <c r="F1606" s="32" t="s">
        <v>8</v>
      </c>
      <c r="G1606" s="32" t="s">
        <v>9</v>
      </c>
      <c r="H1606" s="32"/>
      <c r="I1606" s="32"/>
      <c r="J1606" s="32" t="s">
        <v>10</v>
      </c>
      <c r="K1606" s="32"/>
      <c r="L1606" s="32" t="s">
        <v>608</v>
      </c>
      <c r="M1606" s="32"/>
      <c r="N1606" s="32" t="s">
        <v>19</v>
      </c>
      <c r="O1606" s="33">
        <v>16498</v>
      </c>
      <c r="P1606" s="32" t="s">
        <v>3826</v>
      </c>
      <c r="Q1606" s="32" t="s">
        <v>47</v>
      </c>
      <c r="R1606" s="32" t="s">
        <v>4100</v>
      </c>
      <c r="S1606" s="32"/>
      <c r="T1606" s="32"/>
      <c r="U1606" s="32"/>
      <c r="V1606" s="32"/>
      <c r="W1606" s="32" t="s">
        <v>3790</v>
      </c>
      <c r="X1606" s="32"/>
      <c r="Y1606" s="32"/>
      <c r="Z1606" s="32"/>
      <c r="AA1606" s="32"/>
      <c r="AB1606" s="32"/>
      <c r="AC1606" s="32"/>
      <c r="AD1606" s="32"/>
      <c r="AE1606" s="32"/>
      <c r="AF1606" s="32"/>
      <c r="AG1606" s="32"/>
      <c r="AH1606" s="32"/>
      <c r="AI1606" s="32"/>
      <c r="AJ1606" s="32"/>
      <c r="AK1606" s="32"/>
      <c r="AL1606" s="32"/>
      <c r="AM1606" s="32"/>
      <c r="AN1606" s="32"/>
      <c r="AO1606" s="32"/>
      <c r="AP1606" s="32"/>
      <c r="AQ1606" s="32"/>
      <c r="AR1606" s="32"/>
      <c r="AS1606" s="32"/>
      <c r="AT1606" s="32"/>
      <c r="AU1606" s="32"/>
      <c r="AV1606" s="32"/>
      <c r="AW1606" s="32"/>
      <c r="AX1606" s="32"/>
      <c r="AY1606" s="32"/>
      <c r="AZ1606" s="32"/>
      <c r="BA1606" s="32"/>
      <c r="BB1606" s="32"/>
      <c r="BC1606" s="32"/>
      <c r="BD1606" s="32"/>
      <c r="BE1606" s="32"/>
      <c r="BF1606" s="33">
        <v>16498</v>
      </c>
      <c r="BG1606" s="32" t="s">
        <v>3906</v>
      </c>
      <c r="BH1606" s="32" t="s">
        <v>3826</v>
      </c>
      <c r="BI1606" s="6"/>
      <c r="BJ1606" s="6"/>
      <c r="BK1606" s="6"/>
    </row>
    <row r="1607" spans="1:63" s="20" customFormat="1" x14ac:dyDescent="0.25">
      <c r="A1607" s="6" t="s">
        <v>3757</v>
      </c>
      <c r="B1607" s="32"/>
      <c r="C1607" s="32" t="s">
        <v>3906</v>
      </c>
      <c r="D1607" s="32" t="s">
        <v>4101</v>
      </c>
      <c r="E1607" s="32">
        <v>2210</v>
      </c>
      <c r="F1607" s="32" t="s">
        <v>8</v>
      </c>
      <c r="G1607" s="32" t="s">
        <v>9</v>
      </c>
      <c r="H1607" s="32"/>
      <c r="I1607" s="32"/>
      <c r="J1607" s="32" t="s">
        <v>10</v>
      </c>
      <c r="K1607" s="32" t="s">
        <v>4102</v>
      </c>
      <c r="L1607" s="32" t="s">
        <v>366</v>
      </c>
      <c r="M1607" s="32"/>
      <c r="N1607" s="32" t="s">
        <v>12</v>
      </c>
      <c r="O1607" s="33">
        <v>10074</v>
      </c>
      <c r="P1607" s="32" t="s">
        <v>3826</v>
      </c>
      <c r="Q1607" s="32" t="s">
        <v>47</v>
      </c>
      <c r="R1607" s="32">
        <v>5624</v>
      </c>
      <c r="S1607" s="32"/>
      <c r="T1607" s="32"/>
      <c r="U1607" s="32"/>
      <c r="V1607" s="32"/>
      <c r="W1607" s="32" t="s">
        <v>3797</v>
      </c>
      <c r="X1607" s="32"/>
      <c r="Y1607" s="32"/>
      <c r="Z1607" s="32"/>
      <c r="AA1607" s="32"/>
      <c r="AB1607" s="32"/>
      <c r="AC1607" s="32"/>
      <c r="AD1607" s="32"/>
      <c r="AE1607" s="32"/>
      <c r="AF1607" s="32"/>
      <c r="AG1607" s="32"/>
      <c r="AH1607" s="32"/>
      <c r="AI1607" s="32"/>
      <c r="AJ1607" s="32"/>
      <c r="AK1607" s="32"/>
      <c r="AL1607" s="32"/>
      <c r="AM1607" s="32"/>
      <c r="AN1607" s="32"/>
      <c r="AO1607" s="32"/>
      <c r="AP1607" s="32"/>
      <c r="AQ1607" s="32"/>
      <c r="AR1607" s="32"/>
      <c r="AS1607" s="32"/>
      <c r="AT1607" s="32"/>
      <c r="AU1607" s="32"/>
      <c r="AV1607" s="32"/>
      <c r="AW1607" s="32"/>
      <c r="AX1607" s="32"/>
      <c r="AY1607" s="32"/>
      <c r="AZ1607" s="32"/>
      <c r="BA1607" s="32"/>
      <c r="BB1607" s="32"/>
      <c r="BC1607" s="32"/>
      <c r="BD1607" s="32"/>
      <c r="BE1607" s="32"/>
      <c r="BF1607" s="33">
        <v>10074</v>
      </c>
      <c r="BG1607" s="32" t="s">
        <v>3906</v>
      </c>
      <c r="BH1607" s="32" t="s">
        <v>3826</v>
      </c>
      <c r="BI1607" s="6"/>
      <c r="BJ1607" s="6"/>
      <c r="BK1607" s="6"/>
    </row>
    <row r="1608" spans="1:63" s="20" customFormat="1" x14ac:dyDescent="0.25">
      <c r="A1608" s="6" t="s">
        <v>3757</v>
      </c>
      <c r="B1608" s="32"/>
      <c r="C1608" s="32" t="s">
        <v>3906</v>
      </c>
      <c r="D1608" s="32" t="s">
        <v>4103</v>
      </c>
      <c r="E1608" s="32">
        <v>2210</v>
      </c>
      <c r="F1608" s="32" t="s">
        <v>8</v>
      </c>
      <c r="G1608" s="32" t="s">
        <v>9</v>
      </c>
      <c r="H1608" s="32"/>
      <c r="I1608" s="32"/>
      <c r="J1608" s="32" t="s">
        <v>10</v>
      </c>
      <c r="K1608" s="32"/>
      <c r="L1608" s="32" t="s">
        <v>179</v>
      </c>
      <c r="M1608" s="32"/>
      <c r="N1608" s="32" t="s">
        <v>12</v>
      </c>
      <c r="O1608" s="33">
        <v>27274</v>
      </c>
      <c r="P1608" s="32" t="s">
        <v>3826</v>
      </c>
      <c r="Q1608" s="32" t="s">
        <v>14</v>
      </c>
      <c r="R1608" s="32">
        <v>13435</v>
      </c>
      <c r="S1608" s="32"/>
      <c r="T1608" s="32"/>
      <c r="U1608" s="32"/>
      <c r="V1608" s="32"/>
      <c r="W1608" s="32"/>
      <c r="X1608" s="32"/>
      <c r="Y1608" s="32"/>
      <c r="Z1608" s="32"/>
      <c r="AA1608" s="32"/>
      <c r="AB1608" s="32"/>
      <c r="AC1608" s="32"/>
      <c r="AD1608" s="32"/>
      <c r="AE1608" s="32"/>
      <c r="AF1608" s="32"/>
      <c r="AG1608" s="32"/>
      <c r="AH1608" s="32"/>
      <c r="AI1608" s="32"/>
      <c r="AJ1608" s="32"/>
      <c r="AK1608" s="32"/>
      <c r="AL1608" s="32"/>
      <c r="AM1608" s="32"/>
      <c r="AN1608" s="32"/>
      <c r="AO1608" s="32"/>
      <c r="AP1608" s="32"/>
      <c r="AQ1608" s="32"/>
      <c r="AR1608" s="32"/>
      <c r="AS1608" s="32"/>
      <c r="AT1608" s="32"/>
      <c r="AU1608" s="32"/>
      <c r="AV1608" s="32"/>
      <c r="AW1608" s="32"/>
      <c r="AX1608" s="32"/>
      <c r="AY1608" s="32"/>
      <c r="AZ1608" s="32"/>
      <c r="BA1608" s="32"/>
      <c r="BB1608" s="32"/>
      <c r="BC1608" s="32"/>
      <c r="BD1608" s="32"/>
      <c r="BE1608" s="32"/>
      <c r="BF1608" s="33">
        <v>27274</v>
      </c>
      <c r="BG1608" s="32" t="s">
        <v>3906</v>
      </c>
      <c r="BH1608" s="32" t="s">
        <v>3826</v>
      </c>
      <c r="BI1608" s="6"/>
      <c r="BJ1608" s="6"/>
      <c r="BK1608" s="6"/>
    </row>
    <row r="1609" spans="1:63" s="20" customFormat="1" x14ac:dyDescent="0.25">
      <c r="A1609" s="6" t="s">
        <v>3757</v>
      </c>
      <c r="B1609" s="32"/>
      <c r="C1609" s="32" t="s">
        <v>3906</v>
      </c>
      <c r="D1609" s="32" t="s">
        <v>4104</v>
      </c>
      <c r="E1609" s="32">
        <v>4510</v>
      </c>
      <c r="F1609" s="32" t="s">
        <v>8</v>
      </c>
      <c r="G1609" s="32" t="s">
        <v>9</v>
      </c>
      <c r="H1609" s="32"/>
      <c r="I1609" s="32"/>
      <c r="J1609" s="32" t="s">
        <v>10</v>
      </c>
      <c r="K1609" s="32"/>
      <c r="L1609" s="32" t="s">
        <v>4105</v>
      </c>
      <c r="M1609" s="32"/>
      <c r="N1609" s="32" t="s">
        <v>19</v>
      </c>
      <c r="O1609" s="33">
        <v>27519</v>
      </c>
      <c r="P1609" s="32" t="s">
        <v>3826</v>
      </c>
      <c r="Q1609" s="32" t="s">
        <v>14</v>
      </c>
      <c r="R1609" s="32">
        <v>21744</v>
      </c>
      <c r="S1609" s="32"/>
      <c r="T1609" s="32"/>
      <c r="U1609" s="32"/>
      <c r="V1609" s="32"/>
      <c r="W1609" s="32"/>
      <c r="X1609" s="32"/>
      <c r="Y1609" s="32"/>
      <c r="Z1609" s="32"/>
      <c r="AA1609" s="32"/>
      <c r="AB1609" s="32"/>
      <c r="AC1609" s="32"/>
      <c r="AD1609" s="32"/>
      <c r="AE1609" s="32"/>
      <c r="AF1609" s="32"/>
      <c r="AG1609" s="32"/>
      <c r="AH1609" s="32"/>
      <c r="AI1609" s="32"/>
      <c r="AJ1609" s="32"/>
      <c r="AK1609" s="32"/>
      <c r="AL1609" s="32"/>
      <c r="AM1609" s="32"/>
      <c r="AN1609" s="32"/>
      <c r="AO1609" s="32"/>
      <c r="AP1609" s="32"/>
      <c r="AQ1609" s="32"/>
      <c r="AR1609" s="32"/>
      <c r="AS1609" s="32"/>
      <c r="AT1609" s="32"/>
      <c r="AU1609" s="32"/>
      <c r="AV1609" s="32"/>
      <c r="AW1609" s="32"/>
      <c r="AX1609" s="32"/>
      <c r="AY1609" s="32"/>
      <c r="AZ1609" s="32"/>
      <c r="BA1609" s="32"/>
      <c r="BB1609" s="32"/>
      <c r="BC1609" s="32"/>
      <c r="BD1609" s="32"/>
      <c r="BE1609" s="32"/>
      <c r="BF1609" s="33">
        <v>27519</v>
      </c>
      <c r="BG1609" s="32" t="s">
        <v>3906</v>
      </c>
      <c r="BH1609" s="32" t="s">
        <v>3826</v>
      </c>
      <c r="BI1609" s="6"/>
      <c r="BJ1609" s="6"/>
      <c r="BK1609" s="6"/>
    </row>
    <row r="1610" spans="1:63" s="20" customFormat="1" x14ac:dyDescent="0.25">
      <c r="A1610" s="6" t="s">
        <v>3757</v>
      </c>
      <c r="B1610" s="32"/>
      <c r="C1610" s="32" t="s">
        <v>3906</v>
      </c>
      <c r="D1610" s="32" t="s">
        <v>4106</v>
      </c>
      <c r="E1610" s="32">
        <v>4510</v>
      </c>
      <c r="F1610" s="32" t="s">
        <v>8</v>
      </c>
      <c r="G1610" s="32" t="s">
        <v>9</v>
      </c>
      <c r="H1610" s="32"/>
      <c r="I1610" s="32"/>
      <c r="J1610" s="32" t="s">
        <v>10</v>
      </c>
      <c r="K1610" s="32"/>
      <c r="L1610" s="32" t="s">
        <v>802</v>
      </c>
      <c r="M1610" s="32"/>
      <c r="N1610" s="32" t="s">
        <v>12</v>
      </c>
      <c r="O1610" s="33">
        <v>29080</v>
      </c>
      <c r="P1610" s="32" t="s">
        <v>3826</v>
      </c>
      <c r="Q1610" s="32" t="s">
        <v>14</v>
      </c>
      <c r="R1610" s="32" t="s">
        <v>4107</v>
      </c>
      <c r="S1610" s="32"/>
      <c r="T1610" s="32"/>
      <c r="U1610" s="32"/>
      <c r="V1610" s="32"/>
      <c r="W1610" s="32"/>
      <c r="X1610" s="32"/>
      <c r="Y1610" s="32"/>
      <c r="Z1610" s="32"/>
      <c r="AA1610" s="32"/>
      <c r="AB1610" s="32"/>
      <c r="AC1610" s="32"/>
      <c r="AD1610" s="32"/>
      <c r="AE1610" s="32"/>
      <c r="AF1610" s="32"/>
      <c r="AG1610" s="32"/>
      <c r="AH1610" s="32"/>
      <c r="AI1610" s="32"/>
      <c r="AJ1610" s="32"/>
      <c r="AK1610" s="32"/>
      <c r="AL1610" s="32"/>
      <c r="AM1610" s="32"/>
      <c r="AN1610" s="32"/>
      <c r="AO1610" s="32"/>
      <c r="AP1610" s="32"/>
      <c r="AQ1610" s="32"/>
      <c r="AR1610" s="32"/>
      <c r="AS1610" s="32"/>
      <c r="AT1610" s="32"/>
      <c r="AU1610" s="32"/>
      <c r="AV1610" s="32"/>
      <c r="AW1610" s="32"/>
      <c r="AX1610" s="32"/>
      <c r="AY1610" s="32"/>
      <c r="AZ1610" s="32"/>
      <c r="BA1610" s="32"/>
      <c r="BB1610" s="32"/>
      <c r="BC1610" s="32"/>
      <c r="BD1610" s="32"/>
      <c r="BE1610" s="32"/>
      <c r="BF1610" s="33">
        <v>29080</v>
      </c>
      <c r="BG1610" s="32" t="s">
        <v>3906</v>
      </c>
      <c r="BH1610" s="32" t="s">
        <v>3826</v>
      </c>
      <c r="BI1610" s="6"/>
      <c r="BJ1610" s="6"/>
      <c r="BK1610" s="6"/>
    </row>
    <row r="1611" spans="1:63" s="20" customFormat="1" x14ac:dyDescent="0.25">
      <c r="A1611" s="6" t="s">
        <v>3757</v>
      </c>
      <c r="B1611" s="32"/>
      <c r="C1611" s="32" t="s">
        <v>3906</v>
      </c>
      <c r="D1611" s="32" t="s">
        <v>4108</v>
      </c>
      <c r="E1611" s="32">
        <v>4510</v>
      </c>
      <c r="F1611" s="32" t="s">
        <v>8</v>
      </c>
      <c r="G1611" s="32" t="s">
        <v>9</v>
      </c>
      <c r="H1611" s="32"/>
      <c r="I1611" s="32"/>
      <c r="J1611" s="32" t="s">
        <v>10</v>
      </c>
      <c r="K1611" s="32" t="s">
        <v>3669</v>
      </c>
      <c r="L1611" s="32" t="s">
        <v>54</v>
      </c>
      <c r="M1611" s="32"/>
      <c r="N1611" s="32" t="s">
        <v>12</v>
      </c>
      <c r="O1611" s="33">
        <v>30420</v>
      </c>
      <c r="P1611" s="32" t="s">
        <v>3826</v>
      </c>
      <c r="Q1611" s="32" t="s">
        <v>14</v>
      </c>
      <c r="R1611" s="32">
        <v>9572471</v>
      </c>
      <c r="S1611" s="32"/>
      <c r="T1611" s="32"/>
      <c r="U1611" s="32"/>
      <c r="V1611" s="32"/>
      <c r="W1611" s="32"/>
      <c r="X1611" s="32"/>
      <c r="Y1611" s="32"/>
      <c r="Z1611" s="32"/>
      <c r="AA1611" s="32"/>
      <c r="AB1611" s="32"/>
      <c r="AC1611" s="32"/>
      <c r="AD1611" s="32"/>
      <c r="AE1611" s="32"/>
      <c r="AF1611" s="32"/>
      <c r="AG1611" s="32"/>
      <c r="AH1611" s="32"/>
      <c r="AI1611" s="32"/>
      <c r="AJ1611" s="32"/>
      <c r="AK1611" s="32"/>
      <c r="AL1611" s="32"/>
      <c r="AM1611" s="32"/>
      <c r="AN1611" s="32"/>
      <c r="AO1611" s="32"/>
      <c r="AP1611" s="32"/>
      <c r="AQ1611" s="32"/>
      <c r="AR1611" s="32"/>
      <c r="AS1611" s="32"/>
      <c r="AT1611" s="32"/>
      <c r="AU1611" s="32"/>
      <c r="AV1611" s="32"/>
      <c r="AW1611" s="32"/>
      <c r="AX1611" s="32"/>
      <c r="AY1611" s="32"/>
      <c r="AZ1611" s="32"/>
      <c r="BA1611" s="32"/>
      <c r="BB1611" s="32"/>
      <c r="BC1611" s="32"/>
      <c r="BD1611" s="32"/>
      <c r="BE1611" s="32"/>
      <c r="BF1611" s="33">
        <v>30420</v>
      </c>
      <c r="BG1611" s="32" t="s">
        <v>3906</v>
      </c>
      <c r="BH1611" s="32" t="s">
        <v>3826</v>
      </c>
      <c r="BI1611" s="6"/>
      <c r="BJ1611" s="6"/>
      <c r="BK1611" s="6"/>
    </row>
    <row r="1612" spans="1:63" s="20" customFormat="1" x14ac:dyDescent="0.25">
      <c r="A1612" s="6" t="s">
        <v>3757</v>
      </c>
      <c r="B1612" s="32"/>
      <c r="C1612" s="32" t="s">
        <v>3906</v>
      </c>
      <c r="D1612" s="32" t="s">
        <v>4109</v>
      </c>
      <c r="E1612" s="32">
        <v>4510</v>
      </c>
      <c r="F1612" s="32" t="s">
        <v>8</v>
      </c>
      <c r="G1612" s="32" t="s">
        <v>9</v>
      </c>
      <c r="H1612" s="32"/>
      <c r="I1612" s="32"/>
      <c r="J1612" s="32" t="s">
        <v>10</v>
      </c>
      <c r="K1612" s="32" t="s">
        <v>3669</v>
      </c>
      <c r="L1612" s="32" t="s">
        <v>54</v>
      </c>
      <c r="M1612" s="32"/>
      <c r="N1612" s="32" t="s">
        <v>12</v>
      </c>
      <c r="O1612" s="33">
        <v>28900</v>
      </c>
      <c r="P1612" s="32" t="s">
        <v>3826</v>
      </c>
      <c r="Q1612" s="32" t="s">
        <v>14</v>
      </c>
      <c r="R1612" s="32">
        <v>9576981</v>
      </c>
      <c r="S1612" s="32"/>
      <c r="T1612" s="32"/>
      <c r="U1612" s="32"/>
      <c r="V1612" s="32"/>
      <c r="W1612" s="32"/>
      <c r="X1612" s="32"/>
      <c r="Y1612" s="32"/>
      <c r="Z1612" s="32"/>
      <c r="AA1612" s="32"/>
      <c r="AB1612" s="32"/>
      <c r="AC1612" s="32"/>
      <c r="AD1612" s="32"/>
      <c r="AE1612" s="32"/>
      <c r="AF1612" s="32"/>
      <c r="AG1612" s="32"/>
      <c r="AH1612" s="32"/>
      <c r="AI1612" s="32"/>
      <c r="AJ1612" s="32"/>
      <c r="AK1612" s="32"/>
      <c r="AL1612" s="32"/>
      <c r="AM1612" s="32"/>
      <c r="AN1612" s="32"/>
      <c r="AO1612" s="32"/>
      <c r="AP1612" s="32"/>
      <c r="AQ1612" s="32"/>
      <c r="AR1612" s="32"/>
      <c r="AS1612" s="32"/>
      <c r="AT1612" s="32"/>
      <c r="AU1612" s="32"/>
      <c r="AV1612" s="32"/>
      <c r="AW1612" s="32"/>
      <c r="AX1612" s="32"/>
      <c r="AY1612" s="32"/>
      <c r="AZ1612" s="32"/>
      <c r="BA1612" s="32"/>
      <c r="BB1612" s="32"/>
      <c r="BC1612" s="32"/>
      <c r="BD1612" s="32"/>
      <c r="BE1612" s="32"/>
      <c r="BF1612" s="33">
        <v>28900</v>
      </c>
      <c r="BG1612" s="32" t="s">
        <v>3906</v>
      </c>
      <c r="BH1612" s="32" t="s">
        <v>3826</v>
      </c>
      <c r="BI1612" s="6"/>
      <c r="BJ1612" s="6"/>
      <c r="BK1612" s="6"/>
    </row>
    <row r="1613" spans="1:63" s="20" customFormat="1" x14ac:dyDescent="0.25">
      <c r="A1613" s="6" t="s">
        <v>3757</v>
      </c>
      <c r="B1613" s="32"/>
      <c r="C1613" s="32" t="s">
        <v>3906</v>
      </c>
      <c r="D1613" s="32" t="s">
        <v>4110</v>
      </c>
      <c r="E1613" s="32">
        <v>4510</v>
      </c>
      <c r="F1613" s="32" t="s">
        <v>8</v>
      </c>
      <c r="G1613" s="32" t="s">
        <v>9</v>
      </c>
      <c r="H1613" s="32"/>
      <c r="I1613" s="32"/>
      <c r="J1613" s="32" t="s">
        <v>10</v>
      </c>
      <c r="K1613" s="32" t="s">
        <v>4111</v>
      </c>
      <c r="L1613" s="32" t="s">
        <v>214</v>
      </c>
      <c r="M1613" s="32"/>
      <c r="N1613" s="32" t="s">
        <v>12</v>
      </c>
      <c r="O1613" s="33">
        <v>12210</v>
      </c>
      <c r="P1613" s="32" t="s">
        <v>3826</v>
      </c>
      <c r="Q1613" s="32" t="s">
        <v>14</v>
      </c>
      <c r="R1613" s="32" t="s">
        <v>4112</v>
      </c>
      <c r="S1613" s="32"/>
      <c r="T1613" s="32"/>
      <c r="U1613" s="32"/>
      <c r="V1613" s="32"/>
      <c r="W1613" s="32"/>
      <c r="X1613" s="32"/>
      <c r="Y1613" s="32"/>
      <c r="Z1613" s="32"/>
      <c r="AA1613" s="32"/>
      <c r="AB1613" s="32"/>
      <c r="AC1613" s="32"/>
      <c r="AD1613" s="32"/>
      <c r="AE1613" s="32"/>
      <c r="AF1613" s="32"/>
      <c r="AG1613" s="32"/>
      <c r="AH1613" s="32"/>
      <c r="AI1613" s="32"/>
      <c r="AJ1613" s="32"/>
      <c r="AK1613" s="32"/>
      <c r="AL1613" s="32"/>
      <c r="AM1613" s="32"/>
      <c r="AN1613" s="32"/>
      <c r="AO1613" s="32"/>
      <c r="AP1613" s="32"/>
      <c r="AQ1613" s="32"/>
      <c r="AR1613" s="32"/>
      <c r="AS1613" s="32"/>
      <c r="AT1613" s="32"/>
      <c r="AU1613" s="32"/>
      <c r="AV1613" s="32"/>
      <c r="AW1613" s="32"/>
      <c r="AX1613" s="32"/>
      <c r="AY1613" s="32"/>
      <c r="AZ1613" s="32"/>
      <c r="BA1613" s="32"/>
      <c r="BB1613" s="32"/>
      <c r="BC1613" s="32"/>
      <c r="BD1613" s="32"/>
      <c r="BE1613" s="32"/>
      <c r="BF1613" s="33">
        <v>12210</v>
      </c>
      <c r="BG1613" s="32" t="s">
        <v>3906</v>
      </c>
      <c r="BH1613" s="32" t="s">
        <v>3826</v>
      </c>
      <c r="BI1613" s="6"/>
      <c r="BJ1613" s="6"/>
      <c r="BK1613" s="6"/>
    </row>
    <row r="1614" spans="1:63" s="20" customFormat="1" x14ac:dyDescent="0.25">
      <c r="A1614" s="6" t="s">
        <v>3757</v>
      </c>
      <c r="B1614" s="32"/>
      <c r="C1614" s="32" t="s">
        <v>3906</v>
      </c>
      <c r="D1614" s="32" t="s">
        <v>4113</v>
      </c>
      <c r="E1614" s="32">
        <v>4510</v>
      </c>
      <c r="F1614" s="32" t="s">
        <v>8</v>
      </c>
      <c r="G1614" s="32" t="s">
        <v>9</v>
      </c>
      <c r="H1614" s="32"/>
      <c r="I1614" s="32"/>
      <c r="J1614" s="32" t="s">
        <v>10</v>
      </c>
      <c r="K1614" s="32" t="s">
        <v>4062</v>
      </c>
      <c r="L1614" s="32" t="s">
        <v>149</v>
      </c>
      <c r="M1614" s="32"/>
      <c r="N1614" s="32" t="s">
        <v>12</v>
      </c>
      <c r="O1614" s="33">
        <v>29400</v>
      </c>
      <c r="P1614" s="32" t="s">
        <v>3826</v>
      </c>
      <c r="Q1614" s="32" t="s">
        <v>14</v>
      </c>
      <c r="R1614" s="32">
        <v>9576980</v>
      </c>
      <c r="S1614" s="32"/>
      <c r="T1614" s="32"/>
      <c r="U1614" s="32"/>
      <c r="V1614" s="32"/>
      <c r="W1614" s="32"/>
      <c r="X1614" s="32"/>
      <c r="Y1614" s="32"/>
      <c r="Z1614" s="32"/>
      <c r="AA1614" s="32"/>
      <c r="AB1614" s="32"/>
      <c r="AC1614" s="32"/>
      <c r="AD1614" s="32"/>
      <c r="AE1614" s="32"/>
      <c r="AF1614" s="32"/>
      <c r="AG1614" s="32"/>
      <c r="AH1614" s="32"/>
      <c r="AI1614" s="32"/>
      <c r="AJ1614" s="32"/>
      <c r="AK1614" s="32"/>
      <c r="AL1614" s="32"/>
      <c r="AM1614" s="32"/>
      <c r="AN1614" s="32"/>
      <c r="AO1614" s="32"/>
      <c r="AP1614" s="32"/>
      <c r="AQ1614" s="32"/>
      <c r="AR1614" s="32"/>
      <c r="AS1614" s="32"/>
      <c r="AT1614" s="32"/>
      <c r="AU1614" s="32"/>
      <c r="AV1614" s="32"/>
      <c r="AW1614" s="32"/>
      <c r="AX1614" s="32"/>
      <c r="AY1614" s="32"/>
      <c r="AZ1614" s="32"/>
      <c r="BA1614" s="32"/>
      <c r="BB1614" s="32"/>
      <c r="BC1614" s="32"/>
      <c r="BD1614" s="32"/>
      <c r="BE1614" s="32"/>
      <c r="BF1614" s="33">
        <v>29400</v>
      </c>
      <c r="BG1614" s="32" t="s">
        <v>3906</v>
      </c>
      <c r="BH1614" s="32" t="s">
        <v>3826</v>
      </c>
      <c r="BI1614" s="6"/>
      <c r="BJ1614" s="6"/>
      <c r="BK1614" s="6"/>
    </row>
    <row r="1615" spans="1:63" s="20" customFormat="1" x14ac:dyDescent="0.25">
      <c r="A1615" s="6" t="s">
        <v>3757</v>
      </c>
      <c r="B1615" s="32"/>
      <c r="C1615" s="32" t="s">
        <v>3906</v>
      </c>
      <c r="D1615" s="32" t="s">
        <v>4114</v>
      </c>
      <c r="E1615" s="32">
        <v>2210</v>
      </c>
      <c r="F1615" s="32" t="s">
        <v>8</v>
      </c>
      <c r="G1615" s="32" t="s">
        <v>9</v>
      </c>
      <c r="H1615" s="32"/>
      <c r="I1615" s="32"/>
      <c r="J1615" s="32" t="s">
        <v>10</v>
      </c>
      <c r="K1615" s="32" t="s">
        <v>4115</v>
      </c>
      <c r="L1615" s="32" t="s">
        <v>149</v>
      </c>
      <c r="M1615" s="32"/>
      <c r="N1615" s="32" t="s">
        <v>12</v>
      </c>
      <c r="O1615" s="33">
        <v>14900</v>
      </c>
      <c r="P1615" s="32" t="s">
        <v>3826</v>
      </c>
      <c r="Q1615" s="32" t="s">
        <v>14</v>
      </c>
      <c r="R1615" s="32" t="s">
        <v>4116</v>
      </c>
      <c r="S1615" s="32"/>
      <c r="T1615" s="32"/>
      <c r="U1615" s="32"/>
      <c r="V1615" s="32"/>
      <c r="W1615" s="32"/>
      <c r="X1615" s="32"/>
      <c r="Y1615" s="32"/>
      <c r="Z1615" s="32"/>
      <c r="AA1615" s="32"/>
      <c r="AB1615" s="32"/>
      <c r="AC1615" s="32"/>
      <c r="AD1615" s="32"/>
      <c r="AE1615" s="32"/>
      <c r="AF1615" s="32"/>
      <c r="AG1615" s="32"/>
      <c r="AH1615" s="32"/>
      <c r="AI1615" s="32"/>
      <c r="AJ1615" s="32"/>
      <c r="AK1615" s="32"/>
      <c r="AL1615" s="32"/>
      <c r="AM1615" s="32"/>
      <c r="AN1615" s="32"/>
      <c r="AO1615" s="32"/>
      <c r="AP1615" s="32"/>
      <c r="AQ1615" s="32"/>
      <c r="AR1615" s="32"/>
      <c r="AS1615" s="32"/>
      <c r="AT1615" s="32"/>
      <c r="AU1615" s="32"/>
      <c r="AV1615" s="32"/>
      <c r="AW1615" s="32"/>
      <c r="AX1615" s="32"/>
      <c r="AY1615" s="32"/>
      <c r="AZ1615" s="32"/>
      <c r="BA1615" s="32"/>
      <c r="BB1615" s="32"/>
      <c r="BC1615" s="32"/>
      <c r="BD1615" s="32"/>
      <c r="BE1615" s="32"/>
      <c r="BF1615" s="33">
        <v>14900</v>
      </c>
      <c r="BG1615" s="32" t="s">
        <v>3906</v>
      </c>
      <c r="BH1615" s="32" t="s">
        <v>3826</v>
      </c>
      <c r="BI1615" s="6"/>
      <c r="BJ1615" s="6"/>
      <c r="BK1615" s="6"/>
    </row>
    <row r="1616" spans="1:63" s="20" customFormat="1" x14ac:dyDescent="0.25">
      <c r="A1616" s="6" t="s">
        <v>3757</v>
      </c>
      <c r="B1616" s="32"/>
      <c r="C1616" s="32" t="s">
        <v>3906</v>
      </c>
      <c r="D1616" s="32" t="s">
        <v>4117</v>
      </c>
      <c r="E1616" s="32">
        <v>2210</v>
      </c>
      <c r="F1616" s="32" t="s">
        <v>8</v>
      </c>
      <c r="G1616" s="32" t="s">
        <v>9</v>
      </c>
      <c r="H1616" s="32"/>
      <c r="I1616" s="32"/>
      <c r="J1616" s="32" t="s">
        <v>10</v>
      </c>
      <c r="K1616" s="32" t="s">
        <v>3658</v>
      </c>
      <c r="L1616" s="32" t="s">
        <v>3781</v>
      </c>
      <c r="M1616" s="32"/>
      <c r="N1616" s="32" t="s">
        <v>12</v>
      </c>
      <c r="O1616" s="33">
        <v>19148</v>
      </c>
      <c r="P1616" s="32" t="s">
        <v>3826</v>
      </c>
      <c r="Q1616" s="32" t="s">
        <v>14</v>
      </c>
      <c r="R1616" s="32">
        <v>1868</v>
      </c>
      <c r="S1616" s="32"/>
      <c r="T1616" s="32"/>
      <c r="U1616" s="32"/>
      <c r="V1616" s="32"/>
      <c r="W1616" s="32"/>
      <c r="X1616" s="32"/>
      <c r="Y1616" s="32"/>
      <c r="Z1616" s="32"/>
      <c r="AA1616" s="32"/>
      <c r="AB1616" s="32"/>
      <c r="AC1616" s="32"/>
      <c r="AD1616" s="32"/>
      <c r="AE1616" s="32"/>
      <c r="AF1616" s="32"/>
      <c r="AG1616" s="32"/>
      <c r="AH1616" s="32"/>
      <c r="AI1616" s="32"/>
      <c r="AJ1616" s="32"/>
      <c r="AK1616" s="32"/>
      <c r="AL1616" s="32"/>
      <c r="AM1616" s="32"/>
      <c r="AN1616" s="32"/>
      <c r="AO1616" s="32"/>
      <c r="AP1616" s="32"/>
      <c r="AQ1616" s="32"/>
      <c r="AR1616" s="32"/>
      <c r="AS1616" s="32"/>
      <c r="AT1616" s="32"/>
      <c r="AU1616" s="32"/>
      <c r="AV1616" s="32"/>
      <c r="AW1616" s="32"/>
      <c r="AX1616" s="32"/>
      <c r="AY1616" s="32"/>
      <c r="AZ1616" s="32"/>
      <c r="BA1616" s="32"/>
      <c r="BB1616" s="32"/>
      <c r="BC1616" s="32"/>
      <c r="BD1616" s="32"/>
      <c r="BE1616" s="32"/>
      <c r="BF1616" s="33">
        <v>19148</v>
      </c>
      <c r="BG1616" s="32" t="s">
        <v>3906</v>
      </c>
      <c r="BH1616" s="32" t="s">
        <v>3967</v>
      </c>
      <c r="BI1616" s="6"/>
      <c r="BJ1616" s="6"/>
      <c r="BK1616" s="6"/>
    </row>
    <row r="1617" spans="1:63" s="20" customFormat="1" x14ac:dyDescent="0.25">
      <c r="A1617" s="6" t="s">
        <v>3757</v>
      </c>
      <c r="B1617" s="32"/>
      <c r="C1617" s="32" t="s">
        <v>3906</v>
      </c>
      <c r="D1617" s="32" t="s">
        <v>4118</v>
      </c>
      <c r="E1617" s="32">
        <v>4510</v>
      </c>
      <c r="F1617" s="32" t="s">
        <v>8</v>
      </c>
      <c r="G1617" s="32" t="s">
        <v>9</v>
      </c>
      <c r="H1617" s="32"/>
      <c r="I1617" s="32"/>
      <c r="J1617" s="32" t="s">
        <v>10</v>
      </c>
      <c r="K1617" s="32" t="s">
        <v>4062</v>
      </c>
      <c r="L1617" s="32" t="s">
        <v>149</v>
      </c>
      <c r="M1617" s="32"/>
      <c r="N1617" s="32" t="s">
        <v>12</v>
      </c>
      <c r="O1617" s="33">
        <v>27780</v>
      </c>
      <c r="P1617" s="32" t="s">
        <v>3826</v>
      </c>
      <c r="Q1617" s="32" t="s">
        <v>14</v>
      </c>
      <c r="R1617" s="32">
        <v>9576754</v>
      </c>
      <c r="S1617" s="32"/>
      <c r="T1617" s="32"/>
      <c r="U1617" s="32"/>
      <c r="V1617" s="32"/>
      <c r="W1617" s="32"/>
      <c r="X1617" s="32"/>
      <c r="Y1617" s="32"/>
      <c r="Z1617" s="32"/>
      <c r="AA1617" s="32"/>
      <c r="AB1617" s="32"/>
      <c r="AC1617" s="32"/>
      <c r="AD1617" s="32"/>
      <c r="AE1617" s="32"/>
      <c r="AF1617" s="32"/>
      <c r="AG1617" s="32"/>
      <c r="AH1617" s="32"/>
      <c r="AI1617" s="32"/>
      <c r="AJ1617" s="32"/>
      <c r="AK1617" s="32"/>
      <c r="AL1617" s="32"/>
      <c r="AM1617" s="32"/>
      <c r="AN1617" s="32"/>
      <c r="AO1617" s="32"/>
      <c r="AP1617" s="32"/>
      <c r="AQ1617" s="32"/>
      <c r="AR1617" s="32"/>
      <c r="AS1617" s="32"/>
      <c r="AT1617" s="32"/>
      <c r="AU1617" s="32"/>
      <c r="AV1617" s="32"/>
      <c r="AW1617" s="32"/>
      <c r="AX1617" s="32"/>
      <c r="AY1617" s="32"/>
      <c r="AZ1617" s="32"/>
      <c r="BA1617" s="32"/>
      <c r="BB1617" s="32"/>
      <c r="BC1617" s="32"/>
      <c r="BD1617" s="32"/>
      <c r="BE1617" s="32"/>
      <c r="BF1617" s="33">
        <v>27780</v>
      </c>
      <c r="BG1617" s="32" t="s">
        <v>3906</v>
      </c>
      <c r="BH1617" s="32" t="s">
        <v>3826</v>
      </c>
      <c r="BI1617" s="6"/>
      <c r="BJ1617" s="6"/>
      <c r="BK1617" s="6"/>
    </row>
    <row r="1618" spans="1:63" s="20" customFormat="1" x14ac:dyDescent="0.25">
      <c r="A1618" s="6" t="s">
        <v>3757</v>
      </c>
      <c r="B1618" s="32"/>
      <c r="C1618" s="32" t="s">
        <v>3906</v>
      </c>
      <c r="D1618" s="32" t="s">
        <v>4119</v>
      </c>
      <c r="E1618" s="32">
        <v>4510</v>
      </c>
      <c r="F1618" s="32" t="s">
        <v>8</v>
      </c>
      <c r="G1618" s="32" t="s">
        <v>9</v>
      </c>
      <c r="H1618" s="32"/>
      <c r="I1618" s="32"/>
      <c r="J1618" s="32" t="s">
        <v>10</v>
      </c>
      <c r="K1618" s="32" t="s">
        <v>4062</v>
      </c>
      <c r="L1618" s="32" t="s">
        <v>149</v>
      </c>
      <c r="M1618" s="32"/>
      <c r="N1618" s="32" t="s">
        <v>12</v>
      </c>
      <c r="O1618" s="33">
        <v>27100</v>
      </c>
      <c r="P1618" s="32" t="s">
        <v>3826</v>
      </c>
      <c r="Q1618" s="32" t="s">
        <v>14</v>
      </c>
      <c r="R1618" s="32">
        <v>9570391</v>
      </c>
      <c r="S1618" s="32"/>
      <c r="T1618" s="32"/>
      <c r="U1618" s="32"/>
      <c r="V1618" s="32"/>
      <c r="W1618" s="32"/>
      <c r="X1618" s="32"/>
      <c r="Y1618" s="32"/>
      <c r="Z1618" s="32"/>
      <c r="AA1618" s="32"/>
      <c r="AB1618" s="32"/>
      <c r="AC1618" s="32"/>
      <c r="AD1618" s="32"/>
      <c r="AE1618" s="32"/>
      <c r="AF1618" s="32"/>
      <c r="AG1618" s="32"/>
      <c r="AH1618" s="32"/>
      <c r="AI1618" s="32"/>
      <c r="AJ1618" s="32"/>
      <c r="AK1618" s="32"/>
      <c r="AL1618" s="32"/>
      <c r="AM1618" s="32"/>
      <c r="AN1618" s="32"/>
      <c r="AO1618" s="32"/>
      <c r="AP1618" s="32"/>
      <c r="AQ1618" s="32"/>
      <c r="AR1618" s="32"/>
      <c r="AS1618" s="32"/>
      <c r="AT1618" s="32"/>
      <c r="AU1618" s="32"/>
      <c r="AV1618" s="32"/>
      <c r="AW1618" s="32"/>
      <c r="AX1618" s="32"/>
      <c r="AY1618" s="32"/>
      <c r="AZ1618" s="32"/>
      <c r="BA1618" s="32"/>
      <c r="BB1618" s="32"/>
      <c r="BC1618" s="32"/>
      <c r="BD1618" s="32"/>
      <c r="BE1618" s="32"/>
      <c r="BF1618" s="33">
        <v>27100</v>
      </c>
      <c r="BG1618" s="32" t="s">
        <v>3906</v>
      </c>
      <c r="BH1618" s="32" t="s">
        <v>3826</v>
      </c>
      <c r="BI1618" s="6"/>
      <c r="BJ1618" s="6"/>
      <c r="BK1618" s="6"/>
    </row>
    <row r="1619" spans="1:63" s="20" customFormat="1" x14ac:dyDescent="0.25">
      <c r="A1619" s="6" t="s">
        <v>3757</v>
      </c>
      <c r="B1619" s="32"/>
      <c r="C1619" s="32" t="s">
        <v>3906</v>
      </c>
      <c r="D1619" s="32" t="s">
        <v>4120</v>
      </c>
      <c r="E1619" s="32">
        <v>4510</v>
      </c>
      <c r="F1619" s="32" t="s">
        <v>8</v>
      </c>
      <c r="G1619" s="32" t="s">
        <v>9</v>
      </c>
      <c r="H1619" s="32"/>
      <c r="I1619" s="32"/>
      <c r="J1619" s="32" t="s">
        <v>10</v>
      </c>
      <c r="K1619" s="32"/>
      <c r="L1619" s="32" t="s">
        <v>11</v>
      </c>
      <c r="M1619" s="32"/>
      <c r="N1619" s="32" t="s">
        <v>12</v>
      </c>
      <c r="O1619" s="33">
        <v>32100</v>
      </c>
      <c r="P1619" s="32" t="s">
        <v>3826</v>
      </c>
      <c r="Q1619" s="32" t="s">
        <v>14</v>
      </c>
      <c r="R1619" s="32" t="s">
        <v>4121</v>
      </c>
      <c r="S1619" s="32"/>
      <c r="T1619" s="32"/>
      <c r="U1619" s="32"/>
      <c r="V1619" s="32"/>
      <c r="W1619" s="32"/>
      <c r="X1619" s="32"/>
      <c r="Y1619" s="32"/>
      <c r="Z1619" s="32"/>
      <c r="AA1619" s="32"/>
      <c r="AB1619" s="32"/>
      <c r="AC1619" s="32"/>
      <c r="AD1619" s="32"/>
      <c r="AE1619" s="32"/>
      <c r="AF1619" s="32"/>
      <c r="AG1619" s="32"/>
      <c r="AH1619" s="32"/>
      <c r="AI1619" s="32"/>
      <c r="AJ1619" s="32"/>
      <c r="AK1619" s="32"/>
      <c r="AL1619" s="32"/>
      <c r="AM1619" s="32"/>
      <c r="AN1619" s="32"/>
      <c r="AO1619" s="32"/>
      <c r="AP1619" s="32"/>
      <c r="AQ1619" s="32"/>
      <c r="AR1619" s="32"/>
      <c r="AS1619" s="32"/>
      <c r="AT1619" s="32"/>
      <c r="AU1619" s="32"/>
      <c r="AV1619" s="32"/>
      <c r="AW1619" s="32"/>
      <c r="AX1619" s="32"/>
      <c r="AY1619" s="32"/>
      <c r="AZ1619" s="32"/>
      <c r="BA1619" s="32"/>
      <c r="BB1619" s="32"/>
      <c r="BC1619" s="32"/>
      <c r="BD1619" s="32"/>
      <c r="BE1619" s="32"/>
      <c r="BF1619" s="33">
        <v>32100</v>
      </c>
      <c r="BG1619" s="32" t="s">
        <v>3906</v>
      </c>
      <c r="BH1619" s="32" t="s">
        <v>3826</v>
      </c>
      <c r="BI1619" s="6"/>
      <c r="BJ1619" s="6"/>
      <c r="BK1619" s="6"/>
    </row>
    <row r="1620" spans="1:63" s="20" customFormat="1" x14ac:dyDescent="0.25">
      <c r="A1620" s="6" t="s">
        <v>3757</v>
      </c>
      <c r="B1620" s="32"/>
      <c r="C1620" s="32" t="s">
        <v>3906</v>
      </c>
      <c r="D1620" s="32" t="s">
        <v>4122</v>
      </c>
      <c r="E1620" s="32">
        <v>4510</v>
      </c>
      <c r="F1620" s="32" t="s">
        <v>8</v>
      </c>
      <c r="G1620" s="32" t="s">
        <v>9</v>
      </c>
      <c r="H1620" s="32"/>
      <c r="I1620" s="32"/>
      <c r="J1620" s="32" t="s">
        <v>10</v>
      </c>
      <c r="K1620" s="32" t="s">
        <v>4111</v>
      </c>
      <c r="L1620" s="32" t="s">
        <v>214</v>
      </c>
      <c r="M1620" s="32"/>
      <c r="N1620" s="32" t="s">
        <v>12</v>
      </c>
      <c r="O1620" s="33">
        <v>12160</v>
      </c>
      <c r="P1620" s="32" t="s">
        <v>3826</v>
      </c>
      <c r="Q1620" s="32" t="s">
        <v>14</v>
      </c>
      <c r="R1620" s="32" t="s">
        <v>4123</v>
      </c>
      <c r="S1620" s="32"/>
      <c r="T1620" s="32"/>
      <c r="U1620" s="32"/>
      <c r="V1620" s="32"/>
      <c r="W1620" s="32"/>
      <c r="X1620" s="32"/>
      <c r="Y1620" s="32"/>
      <c r="Z1620" s="32"/>
      <c r="AA1620" s="32"/>
      <c r="AB1620" s="32"/>
      <c r="AC1620" s="32"/>
      <c r="AD1620" s="32"/>
      <c r="AE1620" s="32"/>
      <c r="AF1620" s="32"/>
      <c r="AG1620" s="32"/>
      <c r="AH1620" s="32"/>
      <c r="AI1620" s="32"/>
      <c r="AJ1620" s="32"/>
      <c r="AK1620" s="32"/>
      <c r="AL1620" s="32"/>
      <c r="AM1620" s="32"/>
      <c r="AN1620" s="32"/>
      <c r="AO1620" s="32"/>
      <c r="AP1620" s="32"/>
      <c r="AQ1620" s="32"/>
      <c r="AR1620" s="32"/>
      <c r="AS1620" s="32"/>
      <c r="AT1620" s="32"/>
      <c r="AU1620" s="32"/>
      <c r="AV1620" s="32"/>
      <c r="AW1620" s="32"/>
      <c r="AX1620" s="32"/>
      <c r="AY1620" s="32"/>
      <c r="AZ1620" s="32"/>
      <c r="BA1620" s="32"/>
      <c r="BB1620" s="32"/>
      <c r="BC1620" s="32"/>
      <c r="BD1620" s="32"/>
      <c r="BE1620" s="32"/>
      <c r="BF1620" s="33">
        <v>12160</v>
      </c>
      <c r="BG1620" s="32" t="s">
        <v>3906</v>
      </c>
      <c r="BH1620" s="32" t="s">
        <v>3826</v>
      </c>
      <c r="BI1620" s="6"/>
      <c r="BJ1620" s="6"/>
      <c r="BK1620" s="6"/>
    </row>
    <row r="1621" spans="1:63" s="20" customFormat="1" x14ac:dyDescent="0.25">
      <c r="A1621" s="6" t="s">
        <v>3757</v>
      </c>
      <c r="B1621" s="32"/>
      <c r="C1621" s="32" t="s">
        <v>3906</v>
      </c>
      <c r="D1621" s="32" t="s">
        <v>4124</v>
      </c>
      <c r="E1621" s="32">
        <v>4510</v>
      </c>
      <c r="F1621" s="32" t="s">
        <v>8</v>
      </c>
      <c r="G1621" s="32" t="s">
        <v>9</v>
      </c>
      <c r="H1621" s="32"/>
      <c r="I1621" s="32"/>
      <c r="J1621" s="32" t="s">
        <v>10</v>
      </c>
      <c r="K1621" s="32" t="s">
        <v>4062</v>
      </c>
      <c r="L1621" s="32" t="s">
        <v>149</v>
      </c>
      <c r="M1621" s="32"/>
      <c r="N1621" s="32" t="s">
        <v>12</v>
      </c>
      <c r="O1621" s="33">
        <v>26760</v>
      </c>
      <c r="P1621" s="32" t="s">
        <v>3826</v>
      </c>
      <c r="Q1621" s="32" t="s">
        <v>14</v>
      </c>
      <c r="R1621" s="32">
        <v>9576756</v>
      </c>
      <c r="S1621" s="32"/>
      <c r="T1621" s="32"/>
      <c r="U1621" s="32"/>
      <c r="V1621" s="32"/>
      <c r="W1621" s="32"/>
      <c r="X1621" s="32"/>
      <c r="Y1621" s="32"/>
      <c r="Z1621" s="32"/>
      <c r="AA1621" s="32"/>
      <c r="AB1621" s="32"/>
      <c r="AC1621" s="32"/>
      <c r="AD1621" s="32"/>
      <c r="AE1621" s="32"/>
      <c r="AF1621" s="32"/>
      <c r="AG1621" s="32"/>
      <c r="AH1621" s="32"/>
      <c r="AI1621" s="32"/>
      <c r="AJ1621" s="32"/>
      <c r="AK1621" s="32"/>
      <c r="AL1621" s="32"/>
      <c r="AM1621" s="32"/>
      <c r="AN1621" s="32"/>
      <c r="AO1621" s="32"/>
      <c r="AP1621" s="32"/>
      <c r="AQ1621" s="32"/>
      <c r="AR1621" s="32"/>
      <c r="AS1621" s="32"/>
      <c r="AT1621" s="32"/>
      <c r="AU1621" s="32"/>
      <c r="AV1621" s="32"/>
      <c r="AW1621" s="32"/>
      <c r="AX1621" s="32"/>
      <c r="AY1621" s="32"/>
      <c r="AZ1621" s="32"/>
      <c r="BA1621" s="32"/>
      <c r="BB1621" s="32"/>
      <c r="BC1621" s="32"/>
      <c r="BD1621" s="32"/>
      <c r="BE1621" s="32"/>
      <c r="BF1621" s="33">
        <v>26760</v>
      </c>
      <c r="BG1621" s="32" t="s">
        <v>3906</v>
      </c>
      <c r="BH1621" s="32" t="s">
        <v>3826</v>
      </c>
      <c r="BI1621" s="6"/>
      <c r="BJ1621" s="6"/>
      <c r="BK1621" s="6"/>
    </row>
    <row r="1622" spans="1:63" s="20" customFormat="1" x14ac:dyDescent="0.25">
      <c r="A1622" s="6" t="s">
        <v>3757</v>
      </c>
      <c r="B1622" s="32"/>
      <c r="C1622" s="32" t="s">
        <v>3906</v>
      </c>
      <c r="D1622" s="32" t="s">
        <v>4125</v>
      </c>
      <c r="E1622" s="32">
        <v>4510</v>
      </c>
      <c r="F1622" s="32" t="s">
        <v>8</v>
      </c>
      <c r="G1622" s="32" t="s">
        <v>9</v>
      </c>
      <c r="H1622" s="32"/>
      <c r="I1622" s="32"/>
      <c r="J1622" s="32" t="s">
        <v>10</v>
      </c>
      <c r="K1622" s="32" t="s">
        <v>4062</v>
      </c>
      <c r="L1622" s="32" t="s">
        <v>149</v>
      </c>
      <c r="M1622" s="32"/>
      <c r="N1622" s="32" t="s">
        <v>12</v>
      </c>
      <c r="O1622" s="33">
        <v>29560</v>
      </c>
      <c r="P1622" s="32" t="s">
        <v>3826</v>
      </c>
      <c r="Q1622" s="32" t="s">
        <v>14</v>
      </c>
      <c r="R1622" s="32">
        <v>9570362</v>
      </c>
      <c r="S1622" s="32"/>
      <c r="T1622" s="32"/>
      <c r="U1622" s="32"/>
      <c r="V1622" s="32"/>
      <c r="W1622" s="32"/>
      <c r="X1622" s="32"/>
      <c r="Y1622" s="32"/>
      <c r="Z1622" s="32"/>
      <c r="AA1622" s="32"/>
      <c r="AB1622" s="32"/>
      <c r="AC1622" s="32"/>
      <c r="AD1622" s="32"/>
      <c r="AE1622" s="32"/>
      <c r="AF1622" s="32"/>
      <c r="AG1622" s="32"/>
      <c r="AH1622" s="32"/>
      <c r="AI1622" s="32"/>
      <c r="AJ1622" s="32"/>
      <c r="AK1622" s="32"/>
      <c r="AL1622" s="32"/>
      <c r="AM1622" s="32"/>
      <c r="AN1622" s="32"/>
      <c r="AO1622" s="32"/>
      <c r="AP1622" s="32"/>
      <c r="AQ1622" s="32"/>
      <c r="AR1622" s="32"/>
      <c r="AS1622" s="32"/>
      <c r="AT1622" s="32"/>
      <c r="AU1622" s="32"/>
      <c r="AV1622" s="32"/>
      <c r="AW1622" s="32"/>
      <c r="AX1622" s="32"/>
      <c r="AY1622" s="32"/>
      <c r="AZ1622" s="32"/>
      <c r="BA1622" s="32"/>
      <c r="BB1622" s="32"/>
      <c r="BC1622" s="32"/>
      <c r="BD1622" s="32"/>
      <c r="BE1622" s="32"/>
      <c r="BF1622" s="33">
        <v>29560</v>
      </c>
      <c r="BG1622" s="32" t="s">
        <v>3906</v>
      </c>
      <c r="BH1622" s="32" t="s">
        <v>3826</v>
      </c>
      <c r="BI1622" s="6"/>
      <c r="BJ1622" s="6"/>
      <c r="BK1622" s="6"/>
    </row>
    <row r="1623" spans="1:63" s="20" customFormat="1" x14ac:dyDescent="0.25">
      <c r="A1623" s="6" t="s">
        <v>3757</v>
      </c>
      <c r="B1623" s="32"/>
      <c r="C1623" s="32" t="s">
        <v>3906</v>
      </c>
      <c r="D1623" s="32" t="s">
        <v>4126</v>
      </c>
      <c r="E1623" s="32">
        <v>4510</v>
      </c>
      <c r="F1623" s="32" t="s">
        <v>8</v>
      </c>
      <c r="G1623" s="32" t="s">
        <v>9</v>
      </c>
      <c r="H1623" s="32"/>
      <c r="I1623" s="32"/>
      <c r="J1623" s="32" t="s">
        <v>10</v>
      </c>
      <c r="K1623" s="32" t="s">
        <v>4062</v>
      </c>
      <c r="L1623" s="32" t="s">
        <v>149</v>
      </c>
      <c r="M1623" s="32"/>
      <c r="N1623" s="32" t="s">
        <v>12</v>
      </c>
      <c r="O1623" s="33">
        <v>27540</v>
      </c>
      <c r="P1623" s="32" t="s">
        <v>3826</v>
      </c>
      <c r="Q1623" s="32" t="s">
        <v>14</v>
      </c>
      <c r="R1623" s="32">
        <v>9576760</v>
      </c>
      <c r="S1623" s="32"/>
      <c r="T1623" s="32"/>
      <c r="U1623" s="32"/>
      <c r="V1623" s="32"/>
      <c r="W1623" s="32"/>
      <c r="X1623" s="32"/>
      <c r="Y1623" s="32"/>
      <c r="Z1623" s="32"/>
      <c r="AA1623" s="32"/>
      <c r="AB1623" s="32"/>
      <c r="AC1623" s="32"/>
      <c r="AD1623" s="32"/>
      <c r="AE1623" s="32"/>
      <c r="AF1623" s="32"/>
      <c r="AG1623" s="32"/>
      <c r="AH1623" s="32"/>
      <c r="AI1623" s="32"/>
      <c r="AJ1623" s="32"/>
      <c r="AK1623" s="32"/>
      <c r="AL1623" s="32"/>
      <c r="AM1623" s="32"/>
      <c r="AN1623" s="32"/>
      <c r="AO1623" s="32"/>
      <c r="AP1623" s="32"/>
      <c r="AQ1623" s="32"/>
      <c r="AR1623" s="32"/>
      <c r="AS1623" s="32"/>
      <c r="AT1623" s="32"/>
      <c r="AU1623" s="32"/>
      <c r="AV1623" s="32"/>
      <c r="AW1623" s="32"/>
      <c r="AX1623" s="32"/>
      <c r="AY1623" s="32"/>
      <c r="AZ1623" s="32"/>
      <c r="BA1623" s="32"/>
      <c r="BB1623" s="32"/>
      <c r="BC1623" s="32"/>
      <c r="BD1623" s="32"/>
      <c r="BE1623" s="32"/>
      <c r="BF1623" s="33">
        <v>27540</v>
      </c>
      <c r="BG1623" s="32" t="s">
        <v>3906</v>
      </c>
      <c r="BH1623" s="32" t="s">
        <v>3826</v>
      </c>
      <c r="BI1623" s="6"/>
      <c r="BJ1623" s="6"/>
      <c r="BK1623" s="6"/>
    </row>
    <row r="1624" spans="1:63" s="20" customFormat="1" x14ac:dyDescent="0.25">
      <c r="A1624" s="6" t="s">
        <v>3757</v>
      </c>
      <c r="B1624" s="32"/>
      <c r="C1624" s="32" t="s">
        <v>3906</v>
      </c>
      <c r="D1624" s="32" t="s">
        <v>4127</v>
      </c>
      <c r="E1624" s="32">
        <v>4510</v>
      </c>
      <c r="F1624" s="32" t="s">
        <v>8</v>
      </c>
      <c r="G1624" s="32" t="s">
        <v>9</v>
      </c>
      <c r="H1624" s="32"/>
      <c r="I1624" s="32"/>
      <c r="J1624" s="32" t="s">
        <v>10</v>
      </c>
      <c r="K1624" s="32"/>
      <c r="L1624" s="32" t="s">
        <v>58</v>
      </c>
      <c r="M1624" s="32"/>
      <c r="N1624" s="32" t="s">
        <v>19</v>
      </c>
      <c r="O1624" s="33">
        <v>23879</v>
      </c>
      <c r="P1624" s="32" t="s">
        <v>3826</v>
      </c>
      <c r="Q1624" s="32" t="s">
        <v>14</v>
      </c>
      <c r="R1624" s="32">
        <v>518033</v>
      </c>
      <c r="S1624" s="32"/>
      <c r="T1624" s="32"/>
      <c r="U1624" s="32"/>
      <c r="V1624" s="32"/>
      <c r="W1624" s="32"/>
      <c r="X1624" s="32"/>
      <c r="Y1624" s="32"/>
      <c r="Z1624" s="32"/>
      <c r="AA1624" s="32"/>
      <c r="AB1624" s="32"/>
      <c r="AC1624" s="32"/>
      <c r="AD1624" s="32"/>
      <c r="AE1624" s="32"/>
      <c r="AF1624" s="32"/>
      <c r="AG1624" s="32"/>
      <c r="AH1624" s="32"/>
      <c r="AI1624" s="32"/>
      <c r="AJ1624" s="32"/>
      <c r="AK1624" s="32"/>
      <c r="AL1624" s="32"/>
      <c r="AM1624" s="32"/>
      <c r="AN1624" s="32"/>
      <c r="AO1624" s="32"/>
      <c r="AP1624" s="32"/>
      <c r="AQ1624" s="32"/>
      <c r="AR1624" s="32"/>
      <c r="AS1624" s="32"/>
      <c r="AT1624" s="32"/>
      <c r="AU1624" s="32"/>
      <c r="AV1624" s="32"/>
      <c r="AW1624" s="32"/>
      <c r="AX1624" s="32"/>
      <c r="AY1624" s="32"/>
      <c r="AZ1624" s="32"/>
      <c r="BA1624" s="32"/>
      <c r="BB1624" s="32"/>
      <c r="BC1624" s="32"/>
      <c r="BD1624" s="32"/>
      <c r="BE1624" s="32"/>
      <c r="BF1624" s="33">
        <v>23879</v>
      </c>
      <c r="BG1624" s="32" t="s">
        <v>3906</v>
      </c>
      <c r="BH1624" s="32" t="s">
        <v>3826</v>
      </c>
      <c r="BI1624" s="6"/>
      <c r="BJ1624" s="6"/>
      <c r="BK1624" s="6"/>
    </row>
    <row r="1625" spans="1:63" s="20" customFormat="1" x14ac:dyDescent="0.25">
      <c r="A1625" s="6" t="s">
        <v>3757</v>
      </c>
      <c r="B1625" s="32"/>
      <c r="C1625" s="32" t="s">
        <v>3906</v>
      </c>
      <c r="D1625" s="32" t="s">
        <v>4128</v>
      </c>
      <c r="E1625" s="32">
        <v>4510</v>
      </c>
      <c r="F1625" s="32" t="s">
        <v>8</v>
      </c>
      <c r="G1625" s="32" t="s">
        <v>9</v>
      </c>
      <c r="H1625" s="32"/>
      <c r="I1625" s="32"/>
      <c r="J1625" s="32" t="s">
        <v>10</v>
      </c>
      <c r="K1625" s="32" t="s">
        <v>4111</v>
      </c>
      <c r="L1625" s="32" t="s">
        <v>214</v>
      </c>
      <c r="M1625" s="32"/>
      <c r="N1625" s="32" t="s">
        <v>12</v>
      </c>
      <c r="O1625" s="33">
        <v>11815</v>
      </c>
      <c r="P1625" s="32" t="s">
        <v>3826</v>
      </c>
      <c r="Q1625" s="32" t="s">
        <v>14</v>
      </c>
      <c r="R1625" s="32" t="s">
        <v>4129</v>
      </c>
      <c r="S1625" s="32"/>
      <c r="T1625" s="32"/>
      <c r="U1625" s="32"/>
      <c r="V1625" s="32"/>
      <c r="W1625" s="32"/>
      <c r="X1625" s="32"/>
      <c r="Y1625" s="32"/>
      <c r="Z1625" s="32"/>
      <c r="AA1625" s="32"/>
      <c r="AB1625" s="32"/>
      <c r="AC1625" s="32"/>
      <c r="AD1625" s="32"/>
      <c r="AE1625" s="32"/>
      <c r="AF1625" s="32"/>
      <c r="AG1625" s="32"/>
      <c r="AH1625" s="32"/>
      <c r="AI1625" s="32"/>
      <c r="AJ1625" s="32"/>
      <c r="AK1625" s="32"/>
      <c r="AL1625" s="32"/>
      <c r="AM1625" s="32"/>
      <c r="AN1625" s="32"/>
      <c r="AO1625" s="32"/>
      <c r="AP1625" s="32"/>
      <c r="AQ1625" s="32"/>
      <c r="AR1625" s="32"/>
      <c r="AS1625" s="32"/>
      <c r="AT1625" s="32"/>
      <c r="AU1625" s="32"/>
      <c r="AV1625" s="32"/>
      <c r="AW1625" s="32"/>
      <c r="AX1625" s="32"/>
      <c r="AY1625" s="32"/>
      <c r="AZ1625" s="32"/>
      <c r="BA1625" s="32"/>
      <c r="BB1625" s="32"/>
      <c r="BC1625" s="32"/>
      <c r="BD1625" s="32"/>
      <c r="BE1625" s="32"/>
      <c r="BF1625" s="33">
        <v>11815</v>
      </c>
      <c r="BG1625" s="32" t="s">
        <v>3906</v>
      </c>
      <c r="BH1625" s="32" t="s">
        <v>3826</v>
      </c>
      <c r="BI1625" s="6"/>
      <c r="BJ1625" s="6"/>
      <c r="BK1625" s="6"/>
    </row>
    <row r="1626" spans="1:63" s="20" customFormat="1" x14ac:dyDescent="0.25">
      <c r="A1626" s="6" t="s">
        <v>3757</v>
      </c>
      <c r="B1626" s="32"/>
      <c r="C1626" s="32" t="s">
        <v>3906</v>
      </c>
      <c r="D1626" s="32" t="s">
        <v>4130</v>
      </c>
      <c r="E1626" s="32">
        <v>4510</v>
      </c>
      <c r="F1626" s="32" t="s">
        <v>8</v>
      </c>
      <c r="G1626" s="32" t="s">
        <v>9</v>
      </c>
      <c r="H1626" s="32"/>
      <c r="I1626" s="32"/>
      <c r="J1626" s="32" t="s">
        <v>10</v>
      </c>
      <c r="K1626" s="32" t="s">
        <v>3669</v>
      </c>
      <c r="L1626" s="32" t="s">
        <v>54</v>
      </c>
      <c r="M1626" s="32"/>
      <c r="N1626" s="32" t="s">
        <v>12</v>
      </c>
      <c r="O1626" s="33">
        <v>30160</v>
      </c>
      <c r="P1626" s="32" t="s">
        <v>3826</v>
      </c>
      <c r="Q1626" s="32" t="s">
        <v>14</v>
      </c>
      <c r="R1626" s="32">
        <v>9576954</v>
      </c>
      <c r="S1626" s="32"/>
      <c r="T1626" s="32"/>
      <c r="U1626" s="32"/>
      <c r="V1626" s="32"/>
      <c r="W1626" s="32"/>
      <c r="X1626" s="32"/>
      <c r="Y1626" s="32"/>
      <c r="Z1626" s="32"/>
      <c r="AA1626" s="32"/>
      <c r="AB1626" s="32"/>
      <c r="AC1626" s="32"/>
      <c r="AD1626" s="32"/>
      <c r="AE1626" s="32"/>
      <c r="AF1626" s="32"/>
      <c r="AG1626" s="32"/>
      <c r="AH1626" s="32"/>
      <c r="AI1626" s="32"/>
      <c r="AJ1626" s="32"/>
      <c r="AK1626" s="32"/>
      <c r="AL1626" s="32"/>
      <c r="AM1626" s="32"/>
      <c r="AN1626" s="32"/>
      <c r="AO1626" s="32"/>
      <c r="AP1626" s="32"/>
      <c r="AQ1626" s="32"/>
      <c r="AR1626" s="32"/>
      <c r="AS1626" s="32"/>
      <c r="AT1626" s="32"/>
      <c r="AU1626" s="32"/>
      <c r="AV1626" s="32"/>
      <c r="AW1626" s="32"/>
      <c r="AX1626" s="32"/>
      <c r="AY1626" s="32"/>
      <c r="AZ1626" s="32"/>
      <c r="BA1626" s="32"/>
      <c r="BB1626" s="32"/>
      <c r="BC1626" s="32"/>
      <c r="BD1626" s="32"/>
      <c r="BE1626" s="32"/>
      <c r="BF1626" s="33">
        <v>30160</v>
      </c>
      <c r="BG1626" s="32" t="s">
        <v>3906</v>
      </c>
      <c r="BH1626" s="32" t="s">
        <v>3826</v>
      </c>
      <c r="BI1626" s="6"/>
      <c r="BJ1626" s="6"/>
      <c r="BK1626" s="6"/>
    </row>
    <row r="1627" spans="1:63" s="20" customFormat="1" x14ac:dyDescent="0.25">
      <c r="A1627" s="6" t="s">
        <v>3757</v>
      </c>
      <c r="B1627" s="32"/>
      <c r="C1627" s="32" t="s">
        <v>3906</v>
      </c>
      <c r="D1627" s="32" t="s">
        <v>4131</v>
      </c>
      <c r="E1627" s="32">
        <v>4510</v>
      </c>
      <c r="F1627" s="32" t="s">
        <v>8</v>
      </c>
      <c r="G1627" s="32" t="s">
        <v>9</v>
      </c>
      <c r="H1627" s="32"/>
      <c r="I1627" s="32"/>
      <c r="J1627" s="32" t="s">
        <v>10</v>
      </c>
      <c r="K1627" s="32" t="s">
        <v>4062</v>
      </c>
      <c r="L1627" s="32" t="s">
        <v>149</v>
      </c>
      <c r="M1627" s="32"/>
      <c r="N1627" s="32" t="s">
        <v>12</v>
      </c>
      <c r="O1627" s="33">
        <v>27420</v>
      </c>
      <c r="P1627" s="32" t="s">
        <v>3826</v>
      </c>
      <c r="Q1627" s="32" t="s">
        <v>14</v>
      </c>
      <c r="R1627" s="32">
        <v>9576777</v>
      </c>
      <c r="S1627" s="32"/>
      <c r="T1627" s="32"/>
      <c r="U1627" s="32"/>
      <c r="V1627" s="32"/>
      <c r="W1627" s="32"/>
      <c r="X1627" s="32"/>
      <c r="Y1627" s="32"/>
      <c r="Z1627" s="32"/>
      <c r="AA1627" s="32"/>
      <c r="AB1627" s="32"/>
      <c r="AC1627" s="32"/>
      <c r="AD1627" s="32"/>
      <c r="AE1627" s="32"/>
      <c r="AF1627" s="32"/>
      <c r="AG1627" s="32"/>
      <c r="AH1627" s="32"/>
      <c r="AI1627" s="32"/>
      <c r="AJ1627" s="32"/>
      <c r="AK1627" s="32"/>
      <c r="AL1627" s="32"/>
      <c r="AM1627" s="32"/>
      <c r="AN1627" s="32"/>
      <c r="AO1627" s="32"/>
      <c r="AP1627" s="32"/>
      <c r="AQ1627" s="32"/>
      <c r="AR1627" s="32"/>
      <c r="AS1627" s="32"/>
      <c r="AT1627" s="32"/>
      <c r="AU1627" s="32"/>
      <c r="AV1627" s="32"/>
      <c r="AW1627" s="32"/>
      <c r="AX1627" s="32"/>
      <c r="AY1627" s="32"/>
      <c r="AZ1627" s="32"/>
      <c r="BA1627" s="32"/>
      <c r="BB1627" s="32"/>
      <c r="BC1627" s="32"/>
      <c r="BD1627" s="32"/>
      <c r="BE1627" s="32"/>
      <c r="BF1627" s="33">
        <v>27420</v>
      </c>
      <c r="BG1627" s="32" t="s">
        <v>3906</v>
      </c>
      <c r="BH1627" s="32" t="s">
        <v>3826</v>
      </c>
      <c r="BI1627" s="6"/>
      <c r="BJ1627" s="6"/>
      <c r="BK1627" s="6"/>
    </row>
    <row r="1628" spans="1:63" s="20" customFormat="1" x14ac:dyDescent="0.25">
      <c r="A1628" s="6" t="s">
        <v>3757</v>
      </c>
      <c r="B1628" s="32"/>
      <c r="C1628" s="32" t="s">
        <v>3906</v>
      </c>
      <c r="D1628" s="32" t="s">
        <v>4132</v>
      </c>
      <c r="E1628" s="32">
        <v>4510</v>
      </c>
      <c r="F1628" s="32" t="s">
        <v>8</v>
      </c>
      <c r="G1628" s="32" t="s">
        <v>9</v>
      </c>
      <c r="H1628" s="32"/>
      <c r="I1628" s="32"/>
      <c r="J1628" s="32" t="s">
        <v>10</v>
      </c>
      <c r="K1628" s="32" t="s">
        <v>3669</v>
      </c>
      <c r="L1628" s="32" t="s">
        <v>54</v>
      </c>
      <c r="M1628" s="32"/>
      <c r="N1628" s="32" t="s">
        <v>12</v>
      </c>
      <c r="O1628" s="33">
        <v>32240</v>
      </c>
      <c r="P1628" s="32" t="s">
        <v>3826</v>
      </c>
      <c r="Q1628" s="32" t="s">
        <v>14</v>
      </c>
      <c r="R1628" s="32">
        <v>9572479</v>
      </c>
      <c r="S1628" s="32"/>
      <c r="T1628" s="32"/>
      <c r="U1628" s="32"/>
      <c r="V1628" s="32"/>
      <c r="W1628" s="32"/>
      <c r="X1628" s="32"/>
      <c r="Y1628" s="32"/>
      <c r="Z1628" s="32"/>
      <c r="AA1628" s="32"/>
      <c r="AB1628" s="32"/>
      <c r="AC1628" s="32"/>
      <c r="AD1628" s="32"/>
      <c r="AE1628" s="32"/>
      <c r="AF1628" s="32"/>
      <c r="AG1628" s="32"/>
      <c r="AH1628" s="32"/>
      <c r="AI1628" s="32"/>
      <c r="AJ1628" s="32"/>
      <c r="AK1628" s="32"/>
      <c r="AL1628" s="32"/>
      <c r="AM1628" s="32"/>
      <c r="AN1628" s="32"/>
      <c r="AO1628" s="32"/>
      <c r="AP1628" s="32"/>
      <c r="AQ1628" s="32"/>
      <c r="AR1628" s="32"/>
      <c r="AS1628" s="32"/>
      <c r="AT1628" s="32"/>
      <c r="AU1628" s="32"/>
      <c r="AV1628" s="32"/>
      <c r="AW1628" s="32"/>
      <c r="AX1628" s="32"/>
      <c r="AY1628" s="32"/>
      <c r="AZ1628" s="32"/>
      <c r="BA1628" s="32"/>
      <c r="BB1628" s="32"/>
      <c r="BC1628" s="32"/>
      <c r="BD1628" s="32"/>
      <c r="BE1628" s="32"/>
      <c r="BF1628" s="33">
        <v>32240</v>
      </c>
      <c r="BG1628" s="32" t="s">
        <v>3906</v>
      </c>
      <c r="BH1628" s="32" t="s">
        <v>3826</v>
      </c>
      <c r="BI1628" s="6"/>
      <c r="BJ1628" s="6"/>
      <c r="BK1628" s="6"/>
    </row>
    <row r="1629" spans="1:63" s="20" customFormat="1" x14ac:dyDescent="0.25">
      <c r="A1629" s="6" t="s">
        <v>3757</v>
      </c>
      <c r="B1629" s="32"/>
      <c r="C1629" s="32" t="s">
        <v>3906</v>
      </c>
      <c r="D1629" s="32" t="s">
        <v>4133</v>
      </c>
      <c r="E1629" s="32">
        <v>4510</v>
      </c>
      <c r="F1629" s="32" t="s">
        <v>8</v>
      </c>
      <c r="G1629" s="32" t="s">
        <v>9</v>
      </c>
      <c r="H1629" s="32"/>
      <c r="I1629" s="32"/>
      <c r="J1629" s="32" t="s">
        <v>10</v>
      </c>
      <c r="K1629" s="32"/>
      <c r="L1629" s="32" t="s">
        <v>149</v>
      </c>
      <c r="M1629" s="32"/>
      <c r="N1629" s="32" t="s">
        <v>12</v>
      </c>
      <c r="O1629" s="33">
        <v>22486.1</v>
      </c>
      <c r="P1629" s="32" t="s">
        <v>3826</v>
      </c>
      <c r="Q1629" s="32" t="s">
        <v>14</v>
      </c>
      <c r="R1629" s="32">
        <v>110398</v>
      </c>
      <c r="S1629" s="32"/>
      <c r="T1629" s="32"/>
      <c r="U1629" s="32"/>
      <c r="V1629" s="32"/>
      <c r="W1629" s="32"/>
      <c r="X1629" s="32"/>
      <c r="Y1629" s="32"/>
      <c r="Z1629" s="32"/>
      <c r="AA1629" s="32"/>
      <c r="AB1629" s="32"/>
      <c r="AC1629" s="32"/>
      <c r="AD1629" s="32"/>
      <c r="AE1629" s="32"/>
      <c r="AF1629" s="32"/>
      <c r="AG1629" s="32"/>
      <c r="AH1629" s="32"/>
      <c r="AI1629" s="32"/>
      <c r="AJ1629" s="32"/>
      <c r="AK1629" s="32"/>
      <c r="AL1629" s="32"/>
      <c r="AM1629" s="32"/>
      <c r="AN1629" s="32"/>
      <c r="AO1629" s="32"/>
      <c r="AP1629" s="32"/>
      <c r="AQ1629" s="32"/>
      <c r="AR1629" s="32"/>
      <c r="AS1629" s="32"/>
      <c r="AT1629" s="32"/>
      <c r="AU1629" s="32"/>
      <c r="AV1629" s="32"/>
      <c r="AW1629" s="32"/>
      <c r="AX1629" s="32"/>
      <c r="AY1629" s="32"/>
      <c r="AZ1629" s="32"/>
      <c r="BA1629" s="32"/>
      <c r="BB1629" s="32"/>
      <c r="BC1629" s="32"/>
      <c r="BD1629" s="32"/>
      <c r="BE1629" s="32"/>
      <c r="BF1629" s="33">
        <v>22486.1</v>
      </c>
      <c r="BG1629" s="32" t="s">
        <v>3906</v>
      </c>
      <c r="BH1629" s="32" t="s">
        <v>3826</v>
      </c>
      <c r="BI1629" s="6"/>
      <c r="BJ1629" s="6"/>
      <c r="BK1629" s="6"/>
    </row>
    <row r="1630" spans="1:63" s="20" customFormat="1" x14ac:dyDescent="0.25">
      <c r="A1630" s="6" t="s">
        <v>3757</v>
      </c>
      <c r="B1630" s="32"/>
      <c r="C1630" s="32" t="s">
        <v>3906</v>
      </c>
      <c r="D1630" s="32" t="s">
        <v>4134</v>
      </c>
      <c r="E1630" s="32">
        <v>4510</v>
      </c>
      <c r="F1630" s="32" t="s">
        <v>8</v>
      </c>
      <c r="G1630" s="32" t="s">
        <v>9</v>
      </c>
      <c r="H1630" s="32"/>
      <c r="I1630" s="32"/>
      <c r="J1630" s="32" t="s">
        <v>10</v>
      </c>
      <c r="K1630" s="32" t="s">
        <v>3669</v>
      </c>
      <c r="L1630" s="32" t="s">
        <v>54</v>
      </c>
      <c r="M1630" s="32"/>
      <c r="N1630" s="32" t="s">
        <v>12</v>
      </c>
      <c r="O1630" s="33">
        <v>31900</v>
      </c>
      <c r="P1630" s="32" t="s">
        <v>3826</v>
      </c>
      <c r="Q1630" s="32" t="s">
        <v>14</v>
      </c>
      <c r="R1630" s="32">
        <v>9572496</v>
      </c>
      <c r="S1630" s="32"/>
      <c r="T1630" s="32"/>
      <c r="U1630" s="32"/>
      <c r="V1630" s="32"/>
      <c r="W1630" s="32"/>
      <c r="X1630" s="32"/>
      <c r="Y1630" s="32"/>
      <c r="Z1630" s="32"/>
      <c r="AA1630" s="32"/>
      <c r="AB1630" s="32"/>
      <c r="AC1630" s="32"/>
      <c r="AD1630" s="32"/>
      <c r="AE1630" s="32"/>
      <c r="AF1630" s="32"/>
      <c r="AG1630" s="32"/>
      <c r="AH1630" s="32"/>
      <c r="AI1630" s="32"/>
      <c r="AJ1630" s="32"/>
      <c r="AK1630" s="32"/>
      <c r="AL1630" s="32"/>
      <c r="AM1630" s="32"/>
      <c r="AN1630" s="32"/>
      <c r="AO1630" s="32"/>
      <c r="AP1630" s="32"/>
      <c r="AQ1630" s="32"/>
      <c r="AR1630" s="32"/>
      <c r="AS1630" s="32"/>
      <c r="AT1630" s="32"/>
      <c r="AU1630" s="32"/>
      <c r="AV1630" s="32"/>
      <c r="AW1630" s="32"/>
      <c r="AX1630" s="32"/>
      <c r="AY1630" s="32"/>
      <c r="AZ1630" s="32"/>
      <c r="BA1630" s="32"/>
      <c r="BB1630" s="32"/>
      <c r="BC1630" s="32"/>
      <c r="BD1630" s="32"/>
      <c r="BE1630" s="32"/>
      <c r="BF1630" s="33">
        <v>31900</v>
      </c>
      <c r="BG1630" s="32" t="s">
        <v>3906</v>
      </c>
      <c r="BH1630" s="32" t="s">
        <v>3826</v>
      </c>
      <c r="BI1630" s="6"/>
      <c r="BJ1630" s="6"/>
      <c r="BK1630" s="6"/>
    </row>
    <row r="1631" spans="1:63" s="20" customFormat="1" x14ac:dyDescent="0.25">
      <c r="A1631" s="6" t="s">
        <v>3757</v>
      </c>
      <c r="B1631" s="32"/>
      <c r="C1631" s="32" t="s">
        <v>3906</v>
      </c>
      <c r="D1631" s="32" t="s">
        <v>4135</v>
      </c>
      <c r="E1631" s="32">
        <v>4510</v>
      </c>
      <c r="F1631" s="32" t="s">
        <v>8</v>
      </c>
      <c r="G1631" s="32" t="s">
        <v>9</v>
      </c>
      <c r="H1631" s="32"/>
      <c r="I1631" s="32"/>
      <c r="J1631" s="32" t="s">
        <v>10</v>
      </c>
      <c r="K1631" s="32" t="s">
        <v>4111</v>
      </c>
      <c r="L1631" s="32" t="s">
        <v>214</v>
      </c>
      <c r="M1631" s="32"/>
      <c r="N1631" s="32" t="s">
        <v>12</v>
      </c>
      <c r="O1631" s="33">
        <v>10930</v>
      </c>
      <c r="P1631" s="32" t="s">
        <v>3826</v>
      </c>
      <c r="Q1631" s="32" t="s">
        <v>14</v>
      </c>
      <c r="R1631" s="32" t="s">
        <v>4136</v>
      </c>
      <c r="S1631" s="32"/>
      <c r="T1631" s="32"/>
      <c r="U1631" s="32"/>
      <c r="V1631" s="32"/>
      <c r="W1631" s="32"/>
      <c r="X1631" s="32"/>
      <c r="Y1631" s="32"/>
      <c r="Z1631" s="32"/>
      <c r="AA1631" s="32"/>
      <c r="AB1631" s="32"/>
      <c r="AC1631" s="32"/>
      <c r="AD1631" s="32"/>
      <c r="AE1631" s="32"/>
      <c r="AF1631" s="32"/>
      <c r="AG1631" s="32"/>
      <c r="AH1631" s="32"/>
      <c r="AI1631" s="32"/>
      <c r="AJ1631" s="32"/>
      <c r="AK1631" s="32"/>
      <c r="AL1631" s="32"/>
      <c r="AM1631" s="32"/>
      <c r="AN1631" s="32"/>
      <c r="AO1631" s="32"/>
      <c r="AP1631" s="32"/>
      <c r="AQ1631" s="32"/>
      <c r="AR1631" s="32"/>
      <c r="AS1631" s="32"/>
      <c r="AT1631" s="32"/>
      <c r="AU1631" s="32"/>
      <c r="AV1631" s="32"/>
      <c r="AW1631" s="32"/>
      <c r="AX1631" s="32"/>
      <c r="AY1631" s="32"/>
      <c r="AZ1631" s="32"/>
      <c r="BA1631" s="32"/>
      <c r="BB1631" s="32"/>
      <c r="BC1631" s="32"/>
      <c r="BD1631" s="32"/>
      <c r="BE1631" s="32"/>
      <c r="BF1631" s="33">
        <v>10930</v>
      </c>
      <c r="BG1631" s="32" t="s">
        <v>3906</v>
      </c>
      <c r="BH1631" s="32" t="s">
        <v>3826</v>
      </c>
      <c r="BI1631" s="6"/>
      <c r="BJ1631" s="6"/>
      <c r="BK1631" s="6"/>
    </row>
    <row r="1632" spans="1:63" s="20" customFormat="1" x14ac:dyDescent="0.25">
      <c r="A1632" s="6" t="s">
        <v>3757</v>
      </c>
      <c r="B1632" s="32"/>
      <c r="C1632" s="32" t="s">
        <v>3906</v>
      </c>
      <c r="D1632" s="32" t="s">
        <v>4137</v>
      </c>
      <c r="E1632" s="32">
        <v>4510</v>
      </c>
      <c r="F1632" s="32" t="s">
        <v>8</v>
      </c>
      <c r="G1632" s="32" t="s">
        <v>9</v>
      </c>
      <c r="H1632" s="32"/>
      <c r="I1632" s="32"/>
      <c r="J1632" s="32" t="s">
        <v>10</v>
      </c>
      <c r="K1632" s="32" t="s">
        <v>4062</v>
      </c>
      <c r="L1632" s="32" t="s">
        <v>149</v>
      </c>
      <c r="M1632" s="32"/>
      <c r="N1632" s="32" t="s">
        <v>12</v>
      </c>
      <c r="O1632" s="33">
        <v>27540</v>
      </c>
      <c r="P1632" s="32" t="s">
        <v>3826</v>
      </c>
      <c r="Q1632" s="32" t="s">
        <v>14</v>
      </c>
      <c r="R1632" s="32">
        <v>9576762</v>
      </c>
      <c r="S1632" s="32"/>
      <c r="T1632" s="32"/>
      <c r="U1632" s="32"/>
      <c r="V1632" s="32"/>
      <c r="W1632" s="32"/>
      <c r="X1632" s="32"/>
      <c r="Y1632" s="32"/>
      <c r="Z1632" s="32"/>
      <c r="AA1632" s="32"/>
      <c r="AB1632" s="32"/>
      <c r="AC1632" s="32"/>
      <c r="AD1632" s="32"/>
      <c r="AE1632" s="32"/>
      <c r="AF1632" s="32"/>
      <c r="AG1632" s="32"/>
      <c r="AH1632" s="32"/>
      <c r="AI1632" s="32"/>
      <c r="AJ1632" s="32"/>
      <c r="AK1632" s="32"/>
      <c r="AL1632" s="32"/>
      <c r="AM1632" s="32"/>
      <c r="AN1632" s="32"/>
      <c r="AO1632" s="32"/>
      <c r="AP1632" s="32"/>
      <c r="AQ1632" s="32"/>
      <c r="AR1632" s="32"/>
      <c r="AS1632" s="32"/>
      <c r="AT1632" s="32"/>
      <c r="AU1632" s="32"/>
      <c r="AV1632" s="32"/>
      <c r="AW1632" s="32"/>
      <c r="AX1632" s="32"/>
      <c r="AY1632" s="32"/>
      <c r="AZ1632" s="32"/>
      <c r="BA1632" s="32"/>
      <c r="BB1632" s="32"/>
      <c r="BC1632" s="32"/>
      <c r="BD1632" s="32"/>
      <c r="BE1632" s="32"/>
      <c r="BF1632" s="33">
        <v>27540</v>
      </c>
      <c r="BG1632" s="32" t="s">
        <v>3906</v>
      </c>
      <c r="BH1632" s="32" t="s">
        <v>3826</v>
      </c>
      <c r="BI1632" s="6"/>
      <c r="BJ1632" s="6"/>
      <c r="BK1632" s="6"/>
    </row>
    <row r="1633" spans="1:63" s="20" customFormat="1" x14ac:dyDescent="0.25">
      <c r="A1633" s="6" t="s">
        <v>3757</v>
      </c>
      <c r="B1633" s="32"/>
      <c r="C1633" s="32" t="s">
        <v>3906</v>
      </c>
      <c r="D1633" s="32" t="s">
        <v>4138</v>
      </c>
      <c r="E1633" s="32">
        <v>4510</v>
      </c>
      <c r="F1633" s="32" t="s">
        <v>8</v>
      </c>
      <c r="G1633" s="32" t="s">
        <v>9</v>
      </c>
      <c r="H1633" s="32"/>
      <c r="I1633" s="32"/>
      <c r="J1633" s="32" t="s">
        <v>10</v>
      </c>
      <c r="K1633" s="32" t="s">
        <v>4062</v>
      </c>
      <c r="L1633" s="32" t="s">
        <v>149</v>
      </c>
      <c r="M1633" s="32"/>
      <c r="N1633" s="32" t="s">
        <v>12</v>
      </c>
      <c r="O1633" s="33">
        <v>27780</v>
      </c>
      <c r="P1633" s="32" t="s">
        <v>3826</v>
      </c>
      <c r="Q1633" s="32" t="s">
        <v>14</v>
      </c>
      <c r="R1633" s="32">
        <v>9576751</v>
      </c>
      <c r="S1633" s="32"/>
      <c r="T1633" s="32"/>
      <c r="U1633" s="32"/>
      <c r="V1633" s="32"/>
      <c r="W1633" s="32"/>
      <c r="X1633" s="32"/>
      <c r="Y1633" s="32"/>
      <c r="Z1633" s="32"/>
      <c r="AA1633" s="32"/>
      <c r="AB1633" s="32"/>
      <c r="AC1633" s="32"/>
      <c r="AD1633" s="32"/>
      <c r="AE1633" s="32"/>
      <c r="AF1633" s="32"/>
      <c r="AG1633" s="32"/>
      <c r="AH1633" s="32"/>
      <c r="AI1633" s="32"/>
      <c r="AJ1633" s="32"/>
      <c r="AK1633" s="32"/>
      <c r="AL1633" s="32"/>
      <c r="AM1633" s="32"/>
      <c r="AN1633" s="32"/>
      <c r="AO1633" s="32"/>
      <c r="AP1633" s="32"/>
      <c r="AQ1633" s="32"/>
      <c r="AR1633" s="32"/>
      <c r="AS1633" s="32"/>
      <c r="AT1633" s="32"/>
      <c r="AU1633" s="32"/>
      <c r="AV1633" s="32"/>
      <c r="AW1633" s="32"/>
      <c r="AX1633" s="32"/>
      <c r="AY1633" s="32"/>
      <c r="AZ1633" s="32"/>
      <c r="BA1633" s="32"/>
      <c r="BB1633" s="32"/>
      <c r="BC1633" s="32"/>
      <c r="BD1633" s="32"/>
      <c r="BE1633" s="32"/>
      <c r="BF1633" s="33">
        <v>27780</v>
      </c>
      <c r="BG1633" s="32" t="s">
        <v>3906</v>
      </c>
      <c r="BH1633" s="32" t="s">
        <v>3826</v>
      </c>
      <c r="BI1633" s="6"/>
      <c r="BJ1633" s="6"/>
      <c r="BK1633" s="6"/>
    </row>
    <row r="1634" spans="1:63" s="20" customFormat="1" x14ac:dyDescent="0.25">
      <c r="A1634" s="6" t="s">
        <v>3757</v>
      </c>
      <c r="B1634" s="32"/>
      <c r="C1634" s="32" t="s">
        <v>3906</v>
      </c>
      <c r="D1634" s="32" t="s">
        <v>4139</v>
      </c>
      <c r="E1634" s="32">
        <v>4510</v>
      </c>
      <c r="F1634" s="32" t="s">
        <v>8</v>
      </c>
      <c r="G1634" s="32" t="s">
        <v>9</v>
      </c>
      <c r="H1634" s="32"/>
      <c r="I1634" s="32"/>
      <c r="J1634" s="32" t="s">
        <v>10</v>
      </c>
      <c r="K1634" s="32"/>
      <c r="L1634" s="32" t="s">
        <v>58</v>
      </c>
      <c r="M1634" s="32"/>
      <c r="N1634" s="32" t="s">
        <v>19</v>
      </c>
      <c r="O1634" s="33">
        <v>24122</v>
      </c>
      <c r="P1634" s="32" t="s">
        <v>3826</v>
      </c>
      <c r="Q1634" s="32" t="s">
        <v>14</v>
      </c>
      <c r="R1634" s="32">
        <v>518035</v>
      </c>
      <c r="S1634" s="32"/>
      <c r="T1634" s="32"/>
      <c r="U1634" s="32"/>
      <c r="V1634" s="32"/>
      <c r="W1634" s="32"/>
      <c r="X1634" s="32"/>
      <c r="Y1634" s="32"/>
      <c r="Z1634" s="32"/>
      <c r="AA1634" s="32"/>
      <c r="AB1634" s="32"/>
      <c r="AC1634" s="32"/>
      <c r="AD1634" s="32"/>
      <c r="AE1634" s="32"/>
      <c r="AF1634" s="32"/>
      <c r="AG1634" s="32"/>
      <c r="AH1634" s="32"/>
      <c r="AI1634" s="32"/>
      <c r="AJ1634" s="32"/>
      <c r="AK1634" s="32"/>
      <c r="AL1634" s="32"/>
      <c r="AM1634" s="32"/>
      <c r="AN1634" s="32"/>
      <c r="AO1634" s="32"/>
      <c r="AP1634" s="32"/>
      <c r="AQ1634" s="32"/>
      <c r="AR1634" s="32"/>
      <c r="AS1634" s="32"/>
      <c r="AT1634" s="32"/>
      <c r="AU1634" s="32"/>
      <c r="AV1634" s="32"/>
      <c r="AW1634" s="32"/>
      <c r="AX1634" s="32"/>
      <c r="AY1634" s="32"/>
      <c r="AZ1634" s="32"/>
      <c r="BA1634" s="32"/>
      <c r="BB1634" s="32"/>
      <c r="BC1634" s="32"/>
      <c r="BD1634" s="32"/>
      <c r="BE1634" s="32"/>
      <c r="BF1634" s="33">
        <v>24122</v>
      </c>
      <c r="BG1634" s="32" t="s">
        <v>3906</v>
      </c>
      <c r="BH1634" s="32" t="s">
        <v>3826</v>
      </c>
      <c r="BI1634" s="6"/>
      <c r="BJ1634" s="6"/>
      <c r="BK1634" s="6"/>
    </row>
    <row r="1635" spans="1:63" s="20" customFormat="1" x14ac:dyDescent="0.25">
      <c r="A1635" s="6" t="s">
        <v>3757</v>
      </c>
      <c r="B1635" s="32"/>
      <c r="C1635" s="32" t="s">
        <v>3906</v>
      </c>
      <c r="D1635" s="32" t="s">
        <v>4140</v>
      </c>
      <c r="E1635" s="32">
        <v>4510</v>
      </c>
      <c r="F1635" s="32" t="s">
        <v>8</v>
      </c>
      <c r="G1635" s="32" t="s">
        <v>9</v>
      </c>
      <c r="H1635" s="32"/>
      <c r="I1635" s="32"/>
      <c r="J1635" s="32" t="s">
        <v>10</v>
      </c>
      <c r="K1635" s="32"/>
      <c r="L1635" s="32" t="s">
        <v>802</v>
      </c>
      <c r="M1635" s="32"/>
      <c r="N1635" s="32" t="s">
        <v>12</v>
      </c>
      <c r="O1635" s="33">
        <v>29080</v>
      </c>
      <c r="P1635" s="32" t="s">
        <v>3826</v>
      </c>
      <c r="Q1635" s="32" t="s">
        <v>14</v>
      </c>
      <c r="R1635" s="32" t="s">
        <v>4141</v>
      </c>
      <c r="S1635" s="32"/>
      <c r="T1635" s="32"/>
      <c r="U1635" s="32"/>
      <c r="V1635" s="32"/>
      <c r="W1635" s="32"/>
      <c r="X1635" s="32"/>
      <c r="Y1635" s="32"/>
      <c r="Z1635" s="32"/>
      <c r="AA1635" s="32"/>
      <c r="AB1635" s="32"/>
      <c r="AC1635" s="32"/>
      <c r="AD1635" s="32"/>
      <c r="AE1635" s="32"/>
      <c r="AF1635" s="32"/>
      <c r="AG1635" s="32"/>
      <c r="AH1635" s="32"/>
      <c r="AI1635" s="32"/>
      <c r="AJ1635" s="32"/>
      <c r="AK1635" s="32"/>
      <c r="AL1635" s="32"/>
      <c r="AM1635" s="32"/>
      <c r="AN1635" s="32"/>
      <c r="AO1635" s="32"/>
      <c r="AP1635" s="32"/>
      <c r="AQ1635" s="32"/>
      <c r="AR1635" s="32"/>
      <c r="AS1635" s="32"/>
      <c r="AT1635" s="32"/>
      <c r="AU1635" s="32"/>
      <c r="AV1635" s="32"/>
      <c r="AW1635" s="32"/>
      <c r="AX1635" s="32"/>
      <c r="AY1635" s="32"/>
      <c r="AZ1635" s="32"/>
      <c r="BA1635" s="32"/>
      <c r="BB1635" s="32"/>
      <c r="BC1635" s="32"/>
      <c r="BD1635" s="32"/>
      <c r="BE1635" s="32"/>
      <c r="BF1635" s="33">
        <v>29080</v>
      </c>
      <c r="BG1635" s="32" t="s">
        <v>3906</v>
      </c>
      <c r="BH1635" s="32" t="s">
        <v>3826</v>
      </c>
      <c r="BI1635" s="6"/>
      <c r="BJ1635" s="6"/>
      <c r="BK1635" s="6"/>
    </row>
    <row r="1636" spans="1:63" s="20" customFormat="1" x14ac:dyDescent="0.25">
      <c r="A1636" s="6" t="s">
        <v>3757</v>
      </c>
      <c r="B1636" s="32"/>
      <c r="C1636" s="32" t="s">
        <v>3906</v>
      </c>
      <c r="D1636" s="32" t="s">
        <v>4142</v>
      </c>
      <c r="E1636" s="32">
        <v>4510</v>
      </c>
      <c r="F1636" s="32" t="s">
        <v>8</v>
      </c>
      <c r="G1636" s="32" t="s">
        <v>9</v>
      </c>
      <c r="H1636" s="32"/>
      <c r="I1636" s="32"/>
      <c r="J1636" s="32" t="s">
        <v>10</v>
      </c>
      <c r="K1636" s="32" t="s">
        <v>4111</v>
      </c>
      <c r="L1636" s="32" t="s">
        <v>214</v>
      </c>
      <c r="M1636" s="32"/>
      <c r="N1636" s="32" t="s">
        <v>12</v>
      </c>
      <c r="O1636" s="33">
        <v>12160</v>
      </c>
      <c r="P1636" s="32" t="s">
        <v>3826</v>
      </c>
      <c r="Q1636" s="32" t="s">
        <v>14</v>
      </c>
      <c r="R1636" s="32" t="s">
        <v>4143</v>
      </c>
      <c r="S1636" s="32"/>
      <c r="T1636" s="32"/>
      <c r="U1636" s="32"/>
      <c r="V1636" s="32"/>
      <c r="W1636" s="32"/>
      <c r="X1636" s="32"/>
      <c r="Y1636" s="32"/>
      <c r="Z1636" s="32"/>
      <c r="AA1636" s="32"/>
      <c r="AB1636" s="32"/>
      <c r="AC1636" s="32"/>
      <c r="AD1636" s="32"/>
      <c r="AE1636" s="32"/>
      <c r="AF1636" s="32"/>
      <c r="AG1636" s="32"/>
      <c r="AH1636" s="32"/>
      <c r="AI1636" s="32"/>
      <c r="AJ1636" s="32"/>
      <c r="AK1636" s="32"/>
      <c r="AL1636" s="32"/>
      <c r="AM1636" s="32"/>
      <c r="AN1636" s="32"/>
      <c r="AO1636" s="32"/>
      <c r="AP1636" s="32"/>
      <c r="AQ1636" s="32"/>
      <c r="AR1636" s="32"/>
      <c r="AS1636" s="32"/>
      <c r="AT1636" s="32"/>
      <c r="AU1636" s="32"/>
      <c r="AV1636" s="32"/>
      <c r="AW1636" s="32"/>
      <c r="AX1636" s="32"/>
      <c r="AY1636" s="32"/>
      <c r="AZ1636" s="32"/>
      <c r="BA1636" s="32"/>
      <c r="BB1636" s="32"/>
      <c r="BC1636" s="32"/>
      <c r="BD1636" s="32"/>
      <c r="BE1636" s="32"/>
      <c r="BF1636" s="33">
        <v>12160</v>
      </c>
      <c r="BG1636" s="32" t="s">
        <v>3906</v>
      </c>
      <c r="BH1636" s="32" t="s">
        <v>3826</v>
      </c>
      <c r="BI1636" s="6"/>
      <c r="BJ1636" s="6"/>
      <c r="BK1636" s="6"/>
    </row>
    <row r="1637" spans="1:63" s="20" customFormat="1" x14ac:dyDescent="0.25">
      <c r="A1637" s="6" t="s">
        <v>3757</v>
      </c>
      <c r="B1637" s="32"/>
      <c r="C1637" s="32" t="s">
        <v>3906</v>
      </c>
      <c r="D1637" s="32" t="s">
        <v>4144</v>
      </c>
      <c r="E1637" s="32">
        <v>4510</v>
      </c>
      <c r="F1637" s="32" t="s">
        <v>8</v>
      </c>
      <c r="G1637" s="32" t="s">
        <v>9</v>
      </c>
      <c r="H1637" s="32"/>
      <c r="I1637" s="32"/>
      <c r="J1637" s="32" t="s">
        <v>10</v>
      </c>
      <c r="K1637" s="32" t="s">
        <v>2969</v>
      </c>
      <c r="L1637" s="32" t="s">
        <v>235</v>
      </c>
      <c r="M1637" s="32"/>
      <c r="N1637" s="32" t="s">
        <v>12</v>
      </c>
      <c r="O1637" s="33">
        <v>11015.2</v>
      </c>
      <c r="P1637" s="32" t="s">
        <v>3826</v>
      </c>
      <c r="Q1637" s="32" t="s">
        <v>14</v>
      </c>
      <c r="R1637" s="32">
        <v>796267</v>
      </c>
      <c r="S1637" s="32"/>
      <c r="T1637" s="32"/>
      <c r="U1637" s="32"/>
      <c r="V1637" s="32"/>
      <c r="W1637" s="32"/>
      <c r="X1637" s="32"/>
      <c r="Y1637" s="32"/>
      <c r="Z1637" s="32"/>
      <c r="AA1637" s="32"/>
      <c r="AB1637" s="32"/>
      <c r="AC1637" s="32"/>
      <c r="AD1637" s="32"/>
      <c r="AE1637" s="32"/>
      <c r="AF1637" s="32"/>
      <c r="AG1637" s="32"/>
      <c r="AH1637" s="32"/>
      <c r="AI1637" s="32"/>
      <c r="AJ1637" s="32"/>
      <c r="AK1637" s="32"/>
      <c r="AL1637" s="32"/>
      <c r="AM1637" s="32"/>
      <c r="AN1637" s="32"/>
      <c r="AO1637" s="32"/>
      <c r="AP1637" s="32"/>
      <c r="AQ1637" s="32"/>
      <c r="AR1637" s="32"/>
      <c r="AS1637" s="32"/>
      <c r="AT1637" s="32"/>
      <c r="AU1637" s="32"/>
      <c r="AV1637" s="32"/>
      <c r="AW1637" s="32"/>
      <c r="AX1637" s="32"/>
      <c r="AY1637" s="32"/>
      <c r="AZ1637" s="32"/>
      <c r="BA1637" s="32"/>
      <c r="BB1637" s="32"/>
      <c r="BC1637" s="32"/>
      <c r="BD1637" s="32"/>
      <c r="BE1637" s="32"/>
      <c r="BF1637" s="33">
        <v>11015.2</v>
      </c>
      <c r="BG1637" s="32" t="s">
        <v>3906</v>
      </c>
      <c r="BH1637" s="32" t="s">
        <v>3826</v>
      </c>
      <c r="BI1637" s="6"/>
      <c r="BJ1637" s="6"/>
      <c r="BK1637" s="6"/>
    </row>
    <row r="1638" spans="1:63" s="20" customFormat="1" x14ac:dyDescent="0.25">
      <c r="A1638" s="6" t="s">
        <v>3757</v>
      </c>
      <c r="B1638" s="32"/>
      <c r="C1638" s="32" t="s">
        <v>3906</v>
      </c>
      <c r="D1638" s="32" t="s">
        <v>4145</v>
      </c>
      <c r="E1638" s="32">
        <v>4510</v>
      </c>
      <c r="F1638" s="32" t="s">
        <v>8</v>
      </c>
      <c r="G1638" s="32" t="s">
        <v>9</v>
      </c>
      <c r="H1638" s="32"/>
      <c r="I1638" s="32"/>
      <c r="J1638" s="32" t="s">
        <v>10</v>
      </c>
      <c r="K1638" s="32"/>
      <c r="L1638" s="32" t="s">
        <v>802</v>
      </c>
      <c r="M1638" s="32"/>
      <c r="N1638" s="32" t="s">
        <v>12</v>
      </c>
      <c r="O1638" s="33">
        <v>17593.5</v>
      </c>
      <c r="P1638" s="32" t="s">
        <v>3826</v>
      </c>
      <c r="Q1638" s="32" t="s">
        <v>14</v>
      </c>
      <c r="R1638" s="32" t="s">
        <v>4146</v>
      </c>
      <c r="S1638" s="32"/>
      <c r="T1638" s="32"/>
      <c r="U1638" s="32"/>
      <c r="V1638" s="32"/>
      <c r="W1638" s="32"/>
      <c r="X1638" s="32"/>
      <c r="Y1638" s="32"/>
      <c r="Z1638" s="32"/>
      <c r="AA1638" s="32"/>
      <c r="AB1638" s="32"/>
      <c r="AC1638" s="32"/>
      <c r="AD1638" s="32"/>
      <c r="AE1638" s="32"/>
      <c r="AF1638" s="32"/>
      <c r="AG1638" s="32"/>
      <c r="AH1638" s="32"/>
      <c r="AI1638" s="32"/>
      <c r="AJ1638" s="32"/>
      <c r="AK1638" s="32"/>
      <c r="AL1638" s="32"/>
      <c r="AM1638" s="32"/>
      <c r="AN1638" s="32"/>
      <c r="AO1638" s="32"/>
      <c r="AP1638" s="32"/>
      <c r="AQ1638" s="32"/>
      <c r="AR1638" s="32"/>
      <c r="AS1638" s="32"/>
      <c r="AT1638" s="32"/>
      <c r="AU1638" s="32"/>
      <c r="AV1638" s="32"/>
      <c r="AW1638" s="32"/>
      <c r="AX1638" s="32"/>
      <c r="AY1638" s="32"/>
      <c r="AZ1638" s="32"/>
      <c r="BA1638" s="32"/>
      <c r="BB1638" s="32"/>
      <c r="BC1638" s="32"/>
      <c r="BD1638" s="32"/>
      <c r="BE1638" s="32"/>
      <c r="BF1638" s="33">
        <v>17593.5</v>
      </c>
      <c r="BG1638" s="32" t="s">
        <v>3906</v>
      </c>
      <c r="BH1638" s="32" t="s">
        <v>3826</v>
      </c>
      <c r="BI1638" s="6"/>
      <c r="BJ1638" s="6"/>
      <c r="BK1638" s="6"/>
    </row>
    <row r="1639" spans="1:63" s="20" customFormat="1" x14ac:dyDescent="0.25">
      <c r="A1639" s="6" t="s">
        <v>3757</v>
      </c>
      <c r="B1639" s="32"/>
      <c r="C1639" s="32" t="s">
        <v>3906</v>
      </c>
      <c r="D1639" s="32" t="s">
        <v>4147</v>
      </c>
      <c r="E1639" s="32">
        <v>4510</v>
      </c>
      <c r="F1639" s="32" t="s">
        <v>8</v>
      </c>
      <c r="G1639" s="32" t="s">
        <v>9</v>
      </c>
      <c r="H1639" s="32"/>
      <c r="I1639" s="32"/>
      <c r="J1639" s="32" t="s">
        <v>10</v>
      </c>
      <c r="K1639" s="32" t="s">
        <v>4111</v>
      </c>
      <c r="L1639" s="32" t="s">
        <v>214</v>
      </c>
      <c r="M1639" s="32"/>
      <c r="N1639" s="32" t="s">
        <v>12</v>
      </c>
      <c r="O1639" s="33">
        <v>11948</v>
      </c>
      <c r="P1639" s="32" t="s">
        <v>3826</v>
      </c>
      <c r="Q1639" s="32" t="s">
        <v>14</v>
      </c>
      <c r="R1639" s="32" t="s">
        <v>4148</v>
      </c>
      <c r="S1639" s="32"/>
      <c r="T1639" s="32"/>
      <c r="U1639" s="32"/>
      <c r="V1639" s="32"/>
      <c r="W1639" s="32"/>
      <c r="X1639" s="32"/>
      <c r="Y1639" s="32"/>
      <c r="Z1639" s="32"/>
      <c r="AA1639" s="32"/>
      <c r="AB1639" s="32"/>
      <c r="AC1639" s="32"/>
      <c r="AD1639" s="32"/>
      <c r="AE1639" s="32"/>
      <c r="AF1639" s="32"/>
      <c r="AG1639" s="32"/>
      <c r="AH1639" s="32"/>
      <c r="AI1639" s="32"/>
      <c r="AJ1639" s="32"/>
      <c r="AK1639" s="32"/>
      <c r="AL1639" s="32"/>
      <c r="AM1639" s="32"/>
      <c r="AN1639" s="32"/>
      <c r="AO1639" s="32"/>
      <c r="AP1639" s="32"/>
      <c r="AQ1639" s="32"/>
      <c r="AR1639" s="32"/>
      <c r="AS1639" s="32"/>
      <c r="AT1639" s="32"/>
      <c r="AU1639" s="32"/>
      <c r="AV1639" s="32"/>
      <c r="AW1639" s="32"/>
      <c r="AX1639" s="32"/>
      <c r="AY1639" s="32"/>
      <c r="AZ1639" s="32"/>
      <c r="BA1639" s="32"/>
      <c r="BB1639" s="32"/>
      <c r="BC1639" s="32"/>
      <c r="BD1639" s="32"/>
      <c r="BE1639" s="32"/>
      <c r="BF1639" s="33">
        <v>11948</v>
      </c>
      <c r="BG1639" s="32" t="s">
        <v>3906</v>
      </c>
      <c r="BH1639" s="32" t="s">
        <v>3826</v>
      </c>
      <c r="BI1639" s="6"/>
      <c r="BJ1639" s="6"/>
      <c r="BK1639" s="6"/>
    </row>
    <row r="1640" spans="1:63" s="20" customFormat="1" x14ac:dyDescent="0.25">
      <c r="A1640" s="6" t="s">
        <v>3757</v>
      </c>
      <c r="B1640" s="32"/>
      <c r="C1640" s="32" t="s">
        <v>3906</v>
      </c>
      <c r="D1640" s="32" t="s">
        <v>4149</v>
      </c>
      <c r="E1640" s="32">
        <v>4510</v>
      </c>
      <c r="F1640" s="32" t="s">
        <v>8</v>
      </c>
      <c r="G1640" s="32" t="s">
        <v>9</v>
      </c>
      <c r="H1640" s="32"/>
      <c r="I1640" s="32"/>
      <c r="J1640" s="32" t="s">
        <v>10</v>
      </c>
      <c r="K1640" s="32"/>
      <c r="L1640" s="32" t="s">
        <v>802</v>
      </c>
      <c r="M1640" s="32"/>
      <c r="N1640" s="32" t="s">
        <v>12</v>
      </c>
      <c r="O1640" s="33">
        <v>8396</v>
      </c>
      <c r="P1640" s="32" t="s">
        <v>3826</v>
      </c>
      <c r="Q1640" s="32" t="s">
        <v>14</v>
      </c>
      <c r="R1640" s="32" t="s">
        <v>4150</v>
      </c>
      <c r="S1640" s="32"/>
      <c r="T1640" s="32"/>
      <c r="U1640" s="32"/>
      <c r="V1640" s="32"/>
      <c r="W1640" s="32"/>
      <c r="X1640" s="32"/>
      <c r="Y1640" s="32"/>
      <c r="Z1640" s="32"/>
      <c r="AA1640" s="32"/>
      <c r="AB1640" s="32"/>
      <c r="AC1640" s="32"/>
      <c r="AD1640" s="32"/>
      <c r="AE1640" s="32"/>
      <c r="AF1640" s="32"/>
      <c r="AG1640" s="32"/>
      <c r="AH1640" s="32"/>
      <c r="AI1640" s="32"/>
      <c r="AJ1640" s="32"/>
      <c r="AK1640" s="32"/>
      <c r="AL1640" s="32"/>
      <c r="AM1640" s="32"/>
      <c r="AN1640" s="32"/>
      <c r="AO1640" s="32"/>
      <c r="AP1640" s="32"/>
      <c r="AQ1640" s="32"/>
      <c r="AR1640" s="32"/>
      <c r="AS1640" s="32"/>
      <c r="AT1640" s="32"/>
      <c r="AU1640" s="32"/>
      <c r="AV1640" s="32"/>
      <c r="AW1640" s="32"/>
      <c r="AX1640" s="32"/>
      <c r="AY1640" s="32"/>
      <c r="AZ1640" s="32"/>
      <c r="BA1640" s="32"/>
      <c r="BB1640" s="32"/>
      <c r="BC1640" s="32"/>
      <c r="BD1640" s="32"/>
      <c r="BE1640" s="32"/>
      <c r="BF1640" s="33">
        <v>8396</v>
      </c>
      <c r="BG1640" s="32" t="s">
        <v>3906</v>
      </c>
      <c r="BH1640" s="32" t="s">
        <v>3826</v>
      </c>
      <c r="BI1640" s="6"/>
      <c r="BJ1640" s="6"/>
      <c r="BK1640" s="6"/>
    </row>
    <row r="1641" spans="1:63" s="20" customFormat="1" x14ac:dyDescent="0.25">
      <c r="A1641" s="6" t="s">
        <v>3757</v>
      </c>
      <c r="B1641" s="32"/>
      <c r="C1641" s="32" t="s">
        <v>3906</v>
      </c>
      <c r="D1641" s="32" t="s">
        <v>4151</v>
      </c>
      <c r="E1641" s="32">
        <v>4510</v>
      </c>
      <c r="F1641" s="32" t="s">
        <v>8</v>
      </c>
      <c r="G1641" s="32" t="s">
        <v>9</v>
      </c>
      <c r="H1641" s="32"/>
      <c r="I1641" s="32"/>
      <c r="J1641" s="32" t="s">
        <v>10</v>
      </c>
      <c r="K1641" s="32"/>
      <c r="L1641" s="32" t="s">
        <v>11</v>
      </c>
      <c r="M1641" s="32"/>
      <c r="N1641" s="32" t="s">
        <v>12</v>
      </c>
      <c r="O1641" s="33">
        <v>30600</v>
      </c>
      <c r="P1641" s="32" t="s">
        <v>3826</v>
      </c>
      <c r="Q1641" s="32" t="s">
        <v>14</v>
      </c>
      <c r="R1641" s="32" t="s">
        <v>4152</v>
      </c>
      <c r="S1641" s="32"/>
      <c r="T1641" s="32"/>
      <c r="U1641" s="32"/>
      <c r="V1641" s="32"/>
      <c r="W1641" s="32"/>
      <c r="X1641" s="32"/>
      <c r="Y1641" s="32"/>
      <c r="Z1641" s="32"/>
      <c r="AA1641" s="32"/>
      <c r="AB1641" s="32"/>
      <c r="AC1641" s="32"/>
      <c r="AD1641" s="32"/>
      <c r="AE1641" s="32"/>
      <c r="AF1641" s="32"/>
      <c r="AG1641" s="32"/>
      <c r="AH1641" s="32"/>
      <c r="AI1641" s="32"/>
      <c r="AJ1641" s="32"/>
      <c r="AK1641" s="32"/>
      <c r="AL1641" s="32"/>
      <c r="AM1641" s="32"/>
      <c r="AN1641" s="32"/>
      <c r="AO1641" s="32"/>
      <c r="AP1641" s="32"/>
      <c r="AQ1641" s="32"/>
      <c r="AR1641" s="32"/>
      <c r="AS1641" s="32"/>
      <c r="AT1641" s="32"/>
      <c r="AU1641" s="32"/>
      <c r="AV1641" s="32"/>
      <c r="AW1641" s="32"/>
      <c r="AX1641" s="32"/>
      <c r="AY1641" s="32"/>
      <c r="AZ1641" s="32"/>
      <c r="BA1641" s="32"/>
      <c r="BB1641" s="32"/>
      <c r="BC1641" s="32"/>
      <c r="BD1641" s="32"/>
      <c r="BE1641" s="32"/>
      <c r="BF1641" s="33">
        <v>30600</v>
      </c>
      <c r="BG1641" s="32" t="s">
        <v>3906</v>
      </c>
      <c r="BH1641" s="32" t="s">
        <v>3826</v>
      </c>
      <c r="BI1641" s="6"/>
      <c r="BJ1641" s="6"/>
      <c r="BK1641" s="6"/>
    </row>
    <row r="1642" spans="1:63" s="20" customFormat="1" x14ac:dyDescent="0.25">
      <c r="A1642" s="6" t="s">
        <v>3757</v>
      </c>
      <c r="B1642" s="32"/>
      <c r="C1642" s="32" t="s">
        <v>3906</v>
      </c>
      <c r="D1642" s="32" t="s">
        <v>4153</v>
      </c>
      <c r="E1642" s="32">
        <v>4510</v>
      </c>
      <c r="F1642" s="32" t="s">
        <v>8</v>
      </c>
      <c r="G1642" s="32" t="s">
        <v>9</v>
      </c>
      <c r="H1642" s="32"/>
      <c r="I1642" s="32"/>
      <c r="J1642" s="32" t="s">
        <v>10</v>
      </c>
      <c r="K1642" s="32"/>
      <c r="L1642" s="32" t="s">
        <v>11</v>
      </c>
      <c r="M1642" s="32"/>
      <c r="N1642" s="32" t="s">
        <v>12</v>
      </c>
      <c r="O1642" s="33">
        <v>30795</v>
      </c>
      <c r="P1642" s="32" t="s">
        <v>3826</v>
      </c>
      <c r="Q1642" s="32" t="s">
        <v>14</v>
      </c>
      <c r="R1642" s="32" t="s">
        <v>4154</v>
      </c>
      <c r="S1642" s="32"/>
      <c r="T1642" s="32"/>
      <c r="U1642" s="32"/>
      <c r="V1642" s="32"/>
      <c r="W1642" s="32"/>
      <c r="X1642" s="32"/>
      <c r="Y1642" s="32"/>
      <c r="Z1642" s="32"/>
      <c r="AA1642" s="32"/>
      <c r="AB1642" s="32"/>
      <c r="AC1642" s="32"/>
      <c r="AD1642" s="32"/>
      <c r="AE1642" s="32"/>
      <c r="AF1642" s="32"/>
      <c r="AG1642" s="32"/>
      <c r="AH1642" s="32"/>
      <c r="AI1642" s="32"/>
      <c r="AJ1642" s="32"/>
      <c r="AK1642" s="32"/>
      <c r="AL1642" s="32"/>
      <c r="AM1642" s="32"/>
      <c r="AN1642" s="32"/>
      <c r="AO1642" s="32"/>
      <c r="AP1642" s="32"/>
      <c r="AQ1642" s="32"/>
      <c r="AR1642" s="32"/>
      <c r="AS1642" s="32"/>
      <c r="AT1642" s="32"/>
      <c r="AU1642" s="32"/>
      <c r="AV1642" s="32"/>
      <c r="AW1642" s="32"/>
      <c r="AX1642" s="32"/>
      <c r="AY1642" s="32"/>
      <c r="AZ1642" s="32"/>
      <c r="BA1642" s="32"/>
      <c r="BB1642" s="32"/>
      <c r="BC1642" s="32"/>
      <c r="BD1642" s="32"/>
      <c r="BE1642" s="32"/>
      <c r="BF1642" s="33">
        <v>30795</v>
      </c>
      <c r="BG1642" s="32" t="s">
        <v>3906</v>
      </c>
      <c r="BH1642" s="32" t="s">
        <v>3826</v>
      </c>
      <c r="BI1642" s="6"/>
      <c r="BJ1642" s="6"/>
      <c r="BK1642" s="6"/>
    </row>
    <row r="1643" spans="1:63" s="20" customFormat="1" x14ac:dyDescent="0.25">
      <c r="A1643" s="6" t="s">
        <v>3757</v>
      </c>
      <c r="B1643" s="32"/>
      <c r="C1643" s="32" t="s">
        <v>3906</v>
      </c>
      <c r="D1643" s="32" t="s">
        <v>4155</v>
      </c>
      <c r="E1643" s="32">
        <v>4510</v>
      </c>
      <c r="F1643" s="32" t="s">
        <v>8</v>
      </c>
      <c r="G1643" s="32" t="s">
        <v>9</v>
      </c>
      <c r="H1643" s="32"/>
      <c r="I1643" s="32"/>
      <c r="J1643" s="32" t="s">
        <v>10</v>
      </c>
      <c r="K1643" s="32"/>
      <c r="L1643" s="32" t="s">
        <v>11</v>
      </c>
      <c r="M1643" s="32"/>
      <c r="N1643" s="32" t="s">
        <v>12</v>
      </c>
      <c r="O1643" s="33">
        <v>30600</v>
      </c>
      <c r="P1643" s="32" t="s">
        <v>3826</v>
      </c>
      <c r="Q1643" s="32" t="s">
        <v>14</v>
      </c>
      <c r="R1643" s="32">
        <v>890116</v>
      </c>
      <c r="S1643" s="32"/>
      <c r="T1643" s="32"/>
      <c r="U1643" s="32"/>
      <c r="V1643" s="32"/>
      <c r="W1643" s="32"/>
      <c r="X1643" s="32"/>
      <c r="Y1643" s="32"/>
      <c r="Z1643" s="32"/>
      <c r="AA1643" s="32"/>
      <c r="AB1643" s="32"/>
      <c r="AC1643" s="32"/>
      <c r="AD1643" s="32"/>
      <c r="AE1643" s="32"/>
      <c r="AF1643" s="32"/>
      <c r="AG1643" s="32"/>
      <c r="AH1643" s="32"/>
      <c r="AI1643" s="32"/>
      <c r="AJ1643" s="32"/>
      <c r="AK1643" s="32"/>
      <c r="AL1643" s="32"/>
      <c r="AM1643" s="32"/>
      <c r="AN1643" s="32"/>
      <c r="AO1643" s="32"/>
      <c r="AP1643" s="32"/>
      <c r="AQ1643" s="32"/>
      <c r="AR1643" s="32"/>
      <c r="AS1643" s="32"/>
      <c r="AT1643" s="32"/>
      <c r="AU1643" s="32"/>
      <c r="AV1643" s="32"/>
      <c r="AW1643" s="32"/>
      <c r="AX1643" s="32"/>
      <c r="AY1643" s="32"/>
      <c r="AZ1643" s="32"/>
      <c r="BA1643" s="32"/>
      <c r="BB1643" s="32"/>
      <c r="BC1643" s="32"/>
      <c r="BD1643" s="32"/>
      <c r="BE1643" s="32"/>
      <c r="BF1643" s="33">
        <v>30600</v>
      </c>
      <c r="BG1643" s="32" t="s">
        <v>3906</v>
      </c>
      <c r="BH1643" s="32" t="s">
        <v>3826</v>
      </c>
      <c r="BI1643" s="6"/>
      <c r="BJ1643" s="6"/>
      <c r="BK1643" s="6"/>
    </row>
    <row r="1644" spans="1:63" s="20" customFormat="1" x14ac:dyDescent="0.25">
      <c r="A1644" s="6" t="s">
        <v>3757</v>
      </c>
      <c r="B1644" s="32"/>
      <c r="C1644" s="32" t="s">
        <v>3906</v>
      </c>
      <c r="D1644" s="32" t="s">
        <v>4156</v>
      </c>
      <c r="E1644" s="32">
        <v>4510</v>
      </c>
      <c r="F1644" s="32" t="s">
        <v>8</v>
      </c>
      <c r="G1644" s="32" t="s">
        <v>9</v>
      </c>
      <c r="H1644" s="32"/>
      <c r="I1644" s="32"/>
      <c r="J1644" s="32" t="s">
        <v>10</v>
      </c>
      <c r="K1644" s="32" t="s">
        <v>4157</v>
      </c>
      <c r="L1644" s="32" t="s">
        <v>23</v>
      </c>
      <c r="M1644" s="32"/>
      <c r="N1644" s="32" t="s">
        <v>12</v>
      </c>
      <c r="O1644" s="33">
        <v>30186</v>
      </c>
      <c r="P1644" s="32" t="s">
        <v>3826</v>
      </c>
      <c r="Q1644" s="32" t="s">
        <v>14</v>
      </c>
      <c r="R1644" s="32">
        <v>6764</v>
      </c>
      <c r="S1644" s="32"/>
      <c r="T1644" s="32"/>
      <c r="U1644" s="32"/>
      <c r="V1644" s="32"/>
      <c r="W1644" s="32"/>
      <c r="X1644" s="32"/>
      <c r="Y1644" s="32"/>
      <c r="Z1644" s="32"/>
      <c r="AA1644" s="32"/>
      <c r="AB1644" s="32"/>
      <c r="AC1644" s="32"/>
      <c r="AD1644" s="32"/>
      <c r="AE1644" s="32"/>
      <c r="AF1644" s="32"/>
      <c r="AG1644" s="32"/>
      <c r="AH1644" s="32"/>
      <c r="AI1644" s="32"/>
      <c r="AJ1644" s="32"/>
      <c r="AK1644" s="32"/>
      <c r="AL1644" s="32"/>
      <c r="AM1644" s="32"/>
      <c r="AN1644" s="32"/>
      <c r="AO1644" s="32"/>
      <c r="AP1644" s="32"/>
      <c r="AQ1644" s="32"/>
      <c r="AR1644" s="32"/>
      <c r="AS1644" s="32"/>
      <c r="AT1644" s="32"/>
      <c r="AU1644" s="32"/>
      <c r="AV1644" s="32"/>
      <c r="AW1644" s="32"/>
      <c r="AX1644" s="32"/>
      <c r="AY1644" s="32"/>
      <c r="AZ1644" s="32"/>
      <c r="BA1644" s="32"/>
      <c r="BB1644" s="32"/>
      <c r="BC1644" s="32"/>
      <c r="BD1644" s="32"/>
      <c r="BE1644" s="32"/>
      <c r="BF1644" s="33">
        <v>30186</v>
      </c>
      <c r="BG1644" s="32" t="s">
        <v>3906</v>
      </c>
      <c r="BH1644" s="32" t="s">
        <v>3826</v>
      </c>
      <c r="BI1644" s="6"/>
      <c r="BJ1644" s="6"/>
      <c r="BK1644" s="6"/>
    </row>
    <row r="1645" spans="1:63" s="20" customFormat="1" x14ac:dyDescent="0.25">
      <c r="A1645" s="6" t="s">
        <v>3757</v>
      </c>
      <c r="B1645" s="32"/>
      <c r="C1645" s="32" t="s">
        <v>3906</v>
      </c>
      <c r="D1645" s="32" t="s">
        <v>4158</v>
      </c>
      <c r="E1645" s="32">
        <v>4510</v>
      </c>
      <c r="F1645" s="32" t="s">
        <v>8</v>
      </c>
      <c r="G1645" s="32" t="s">
        <v>9</v>
      </c>
      <c r="H1645" s="32"/>
      <c r="I1645" s="32"/>
      <c r="J1645" s="32" t="s">
        <v>10</v>
      </c>
      <c r="K1645" s="32" t="s">
        <v>4111</v>
      </c>
      <c r="L1645" s="32" t="s">
        <v>214</v>
      </c>
      <c r="M1645" s="32"/>
      <c r="N1645" s="32" t="s">
        <v>12</v>
      </c>
      <c r="O1645" s="33">
        <v>8060</v>
      </c>
      <c r="P1645" s="32" t="s">
        <v>3826</v>
      </c>
      <c r="Q1645" s="32" t="s">
        <v>14</v>
      </c>
      <c r="R1645" s="32" t="s">
        <v>4159</v>
      </c>
      <c r="S1645" s="32"/>
      <c r="T1645" s="32"/>
      <c r="U1645" s="32"/>
      <c r="V1645" s="32"/>
      <c r="W1645" s="32"/>
      <c r="X1645" s="32"/>
      <c r="Y1645" s="32"/>
      <c r="Z1645" s="32"/>
      <c r="AA1645" s="32"/>
      <c r="AB1645" s="32"/>
      <c r="AC1645" s="32"/>
      <c r="AD1645" s="32"/>
      <c r="AE1645" s="32"/>
      <c r="AF1645" s="32"/>
      <c r="AG1645" s="32"/>
      <c r="AH1645" s="32"/>
      <c r="AI1645" s="32"/>
      <c r="AJ1645" s="32"/>
      <c r="AK1645" s="32"/>
      <c r="AL1645" s="32"/>
      <c r="AM1645" s="32"/>
      <c r="AN1645" s="32"/>
      <c r="AO1645" s="32"/>
      <c r="AP1645" s="32"/>
      <c r="AQ1645" s="32"/>
      <c r="AR1645" s="32"/>
      <c r="AS1645" s="32"/>
      <c r="AT1645" s="32"/>
      <c r="AU1645" s="32"/>
      <c r="AV1645" s="32"/>
      <c r="AW1645" s="32"/>
      <c r="AX1645" s="32"/>
      <c r="AY1645" s="32"/>
      <c r="AZ1645" s="32"/>
      <c r="BA1645" s="32"/>
      <c r="BB1645" s="32"/>
      <c r="BC1645" s="32"/>
      <c r="BD1645" s="32"/>
      <c r="BE1645" s="32"/>
      <c r="BF1645" s="33">
        <v>8060</v>
      </c>
      <c r="BG1645" s="32" t="s">
        <v>3906</v>
      </c>
      <c r="BH1645" s="32" t="s">
        <v>3826</v>
      </c>
      <c r="BI1645" s="6"/>
      <c r="BJ1645" s="6"/>
      <c r="BK1645" s="6"/>
    </row>
    <row r="1646" spans="1:63" s="20" customFormat="1" x14ac:dyDescent="0.25">
      <c r="A1646" s="6" t="s">
        <v>3757</v>
      </c>
      <c r="B1646" s="32"/>
      <c r="C1646" s="32" t="s">
        <v>3906</v>
      </c>
      <c r="D1646" s="32" t="s">
        <v>4160</v>
      </c>
      <c r="E1646" s="32">
        <v>4510</v>
      </c>
      <c r="F1646" s="32" t="s">
        <v>8</v>
      </c>
      <c r="G1646" s="32" t="s">
        <v>9</v>
      </c>
      <c r="H1646" s="32"/>
      <c r="I1646" s="32"/>
      <c r="J1646" s="32" t="s">
        <v>10</v>
      </c>
      <c r="K1646" s="32" t="s">
        <v>4111</v>
      </c>
      <c r="L1646" s="32" t="s">
        <v>214</v>
      </c>
      <c r="M1646" s="32"/>
      <c r="N1646" s="32" t="s">
        <v>12</v>
      </c>
      <c r="O1646" s="33">
        <v>11250</v>
      </c>
      <c r="P1646" s="32" t="s">
        <v>3826</v>
      </c>
      <c r="Q1646" s="32" t="s">
        <v>14</v>
      </c>
      <c r="R1646" s="32" t="s">
        <v>4161</v>
      </c>
      <c r="S1646" s="32"/>
      <c r="T1646" s="32"/>
      <c r="U1646" s="32"/>
      <c r="V1646" s="32"/>
      <c r="W1646" s="32"/>
      <c r="X1646" s="32"/>
      <c r="Y1646" s="32"/>
      <c r="Z1646" s="32"/>
      <c r="AA1646" s="32"/>
      <c r="AB1646" s="32"/>
      <c r="AC1646" s="32"/>
      <c r="AD1646" s="32"/>
      <c r="AE1646" s="32"/>
      <c r="AF1646" s="32"/>
      <c r="AG1646" s="32"/>
      <c r="AH1646" s="32"/>
      <c r="AI1646" s="32"/>
      <c r="AJ1646" s="32"/>
      <c r="AK1646" s="32"/>
      <c r="AL1646" s="32"/>
      <c r="AM1646" s="32"/>
      <c r="AN1646" s="32"/>
      <c r="AO1646" s="32"/>
      <c r="AP1646" s="32"/>
      <c r="AQ1646" s="32"/>
      <c r="AR1646" s="32"/>
      <c r="AS1646" s="32"/>
      <c r="AT1646" s="32"/>
      <c r="AU1646" s="32"/>
      <c r="AV1646" s="32"/>
      <c r="AW1646" s="32"/>
      <c r="AX1646" s="32"/>
      <c r="AY1646" s="32"/>
      <c r="AZ1646" s="32"/>
      <c r="BA1646" s="32"/>
      <c r="BB1646" s="32"/>
      <c r="BC1646" s="32"/>
      <c r="BD1646" s="32"/>
      <c r="BE1646" s="32"/>
      <c r="BF1646" s="33">
        <v>11250</v>
      </c>
      <c r="BG1646" s="32" t="s">
        <v>3906</v>
      </c>
      <c r="BH1646" s="32" t="s">
        <v>3826</v>
      </c>
      <c r="BI1646" s="6"/>
      <c r="BJ1646" s="6"/>
      <c r="BK1646" s="6"/>
    </row>
    <row r="1647" spans="1:63" s="20" customFormat="1" x14ac:dyDescent="0.25">
      <c r="A1647" s="6" t="s">
        <v>3757</v>
      </c>
      <c r="B1647" s="32"/>
      <c r="C1647" s="32" t="s">
        <v>3906</v>
      </c>
      <c r="D1647" s="32" t="s">
        <v>4162</v>
      </c>
      <c r="E1647" s="32">
        <v>4510</v>
      </c>
      <c r="F1647" s="32" t="s">
        <v>8</v>
      </c>
      <c r="G1647" s="32" t="s">
        <v>9</v>
      </c>
      <c r="H1647" s="32"/>
      <c r="I1647" s="32"/>
      <c r="J1647" s="32" t="s">
        <v>10</v>
      </c>
      <c r="K1647" s="32"/>
      <c r="L1647" s="32" t="s">
        <v>11</v>
      </c>
      <c r="M1647" s="32"/>
      <c r="N1647" s="32" t="s">
        <v>12</v>
      </c>
      <c r="O1647" s="33">
        <v>30600</v>
      </c>
      <c r="P1647" s="32" t="s">
        <v>3826</v>
      </c>
      <c r="Q1647" s="32" t="s">
        <v>14</v>
      </c>
      <c r="R1647" s="32" t="s">
        <v>4163</v>
      </c>
      <c r="S1647" s="32"/>
      <c r="T1647" s="32"/>
      <c r="U1647" s="32"/>
      <c r="V1647" s="32"/>
      <c r="W1647" s="32"/>
      <c r="X1647" s="32"/>
      <c r="Y1647" s="32"/>
      <c r="Z1647" s="32"/>
      <c r="AA1647" s="32"/>
      <c r="AB1647" s="32"/>
      <c r="AC1647" s="32"/>
      <c r="AD1647" s="32"/>
      <c r="AE1647" s="32"/>
      <c r="AF1647" s="32"/>
      <c r="AG1647" s="32"/>
      <c r="AH1647" s="32"/>
      <c r="AI1647" s="32"/>
      <c r="AJ1647" s="32"/>
      <c r="AK1647" s="32"/>
      <c r="AL1647" s="32"/>
      <c r="AM1647" s="32"/>
      <c r="AN1647" s="32"/>
      <c r="AO1647" s="32"/>
      <c r="AP1647" s="32"/>
      <c r="AQ1647" s="32"/>
      <c r="AR1647" s="32"/>
      <c r="AS1647" s="32"/>
      <c r="AT1647" s="32"/>
      <c r="AU1647" s="32"/>
      <c r="AV1647" s="32"/>
      <c r="AW1647" s="32"/>
      <c r="AX1647" s="32"/>
      <c r="AY1647" s="32"/>
      <c r="AZ1647" s="32"/>
      <c r="BA1647" s="32"/>
      <c r="BB1647" s="32"/>
      <c r="BC1647" s="32"/>
      <c r="BD1647" s="32"/>
      <c r="BE1647" s="32"/>
      <c r="BF1647" s="33">
        <v>30600</v>
      </c>
      <c r="BG1647" s="32" t="s">
        <v>3906</v>
      </c>
      <c r="BH1647" s="32" t="s">
        <v>3826</v>
      </c>
      <c r="BI1647" s="6"/>
      <c r="BJ1647" s="6"/>
      <c r="BK1647" s="6"/>
    </row>
    <row r="1648" spans="1:63" s="20" customFormat="1" x14ac:dyDescent="0.25">
      <c r="A1648" s="6" t="s">
        <v>3757</v>
      </c>
      <c r="B1648" s="32"/>
      <c r="C1648" s="32" t="s">
        <v>3906</v>
      </c>
      <c r="D1648" s="32" t="s">
        <v>4164</v>
      </c>
      <c r="E1648" s="32">
        <v>4510</v>
      </c>
      <c r="F1648" s="32" t="s">
        <v>8</v>
      </c>
      <c r="G1648" s="32" t="s">
        <v>9</v>
      </c>
      <c r="H1648" s="32"/>
      <c r="I1648" s="32"/>
      <c r="J1648" s="32" t="s">
        <v>10</v>
      </c>
      <c r="K1648" s="32"/>
      <c r="L1648" s="32" t="s">
        <v>11</v>
      </c>
      <c r="M1648" s="32"/>
      <c r="N1648" s="32" t="s">
        <v>12</v>
      </c>
      <c r="O1648" s="33">
        <v>31220</v>
      </c>
      <c r="P1648" s="32" t="s">
        <v>3826</v>
      </c>
      <c r="Q1648" s="32" t="s">
        <v>14</v>
      </c>
      <c r="R1648" s="32" t="s">
        <v>4165</v>
      </c>
      <c r="S1648" s="32"/>
      <c r="T1648" s="32"/>
      <c r="U1648" s="32"/>
      <c r="V1648" s="32"/>
      <c r="W1648" s="32"/>
      <c r="X1648" s="32"/>
      <c r="Y1648" s="32"/>
      <c r="Z1648" s="32"/>
      <c r="AA1648" s="32"/>
      <c r="AB1648" s="32"/>
      <c r="AC1648" s="32"/>
      <c r="AD1648" s="32"/>
      <c r="AE1648" s="32"/>
      <c r="AF1648" s="32"/>
      <c r="AG1648" s="32"/>
      <c r="AH1648" s="32"/>
      <c r="AI1648" s="32"/>
      <c r="AJ1648" s="32"/>
      <c r="AK1648" s="32"/>
      <c r="AL1648" s="32"/>
      <c r="AM1648" s="32"/>
      <c r="AN1648" s="32"/>
      <c r="AO1648" s="32"/>
      <c r="AP1648" s="32"/>
      <c r="AQ1648" s="32"/>
      <c r="AR1648" s="32"/>
      <c r="AS1648" s="32"/>
      <c r="AT1648" s="32"/>
      <c r="AU1648" s="32"/>
      <c r="AV1648" s="32"/>
      <c r="AW1648" s="32"/>
      <c r="AX1648" s="32"/>
      <c r="AY1648" s="32"/>
      <c r="AZ1648" s="32"/>
      <c r="BA1648" s="32"/>
      <c r="BB1648" s="32"/>
      <c r="BC1648" s="32"/>
      <c r="BD1648" s="32"/>
      <c r="BE1648" s="32"/>
      <c r="BF1648" s="33">
        <v>31220</v>
      </c>
      <c r="BG1648" s="32" t="s">
        <v>3906</v>
      </c>
      <c r="BH1648" s="32" t="s">
        <v>3826</v>
      </c>
      <c r="BI1648" s="6"/>
      <c r="BJ1648" s="6"/>
      <c r="BK1648" s="6"/>
    </row>
    <row r="1649" spans="1:63" s="20" customFormat="1" x14ac:dyDescent="0.25">
      <c r="A1649" s="6" t="s">
        <v>3757</v>
      </c>
      <c r="B1649" s="32"/>
      <c r="C1649" s="32" t="s">
        <v>3906</v>
      </c>
      <c r="D1649" s="32" t="s">
        <v>4166</v>
      </c>
      <c r="E1649" s="32">
        <v>4510</v>
      </c>
      <c r="F1649" s="32" t="s">
        <v>8</v>
      </c>
      <c r="G1649" s="32" t="s">
        <v>9</v>
      </c>
      <c r="H1649" s="32"/>
      <c r="I1649" s="32"/>
      <c r="J1649" s="32" t="s">
        <v>10</v>
      </c>
      <c r="K1649" s="32"/>
      <c r="L1649" s="32" t="s">
        <v>11</v>
      </c>
      <c r="M1649" s="32"/>
      <c r="N1649" s="32" t="s">
        <v>12</v>
      </c>
      <c r="O1649" s="33">
        <v>30764</v>
      </c>
      <c r="P1649" s="32" t="s">
        <v>3826</v>
      </c>
      <c r="Q1649" s="32" t="s">
        <v>14</v>
      </c>
      <c r="R1649" s="32" t="s">
        <v>4167</v>
      </c>
      <c r="S1649" s="32"/>
      <c r="T1649" s="32"/>
      <c r="U1649" s="32"/>
      <c r="V1649" s="32"/>
      <c r="W1649" s="32"/>
      <c r="X1649" s="32"/>
      <c r="Y1649" s="32"/>
      <c r="Z1649" s="32"/>
      <c r="AA1649" s="32"/>
      <c r="AB1649" s="32"/>
      <c r="AC1649" s="32"/>
      <c r="AD1649" s="32"/>
      <c r="AE1649" s="32"/>
      <c r="AF1649" s="32"/>
      <c r="AG1649" s="32"/>
      <c r="AH1649" s="32"/>
      <c r="AI1649" s="32"/>
      <c r="AJ1649" s="32"/>
      <c r="AK1649" s="32"/>
      <c r="AL1649" s="32"/>
      <c r="AM1649" s="32"/>
      <c r="AN1649" s="32"/>
      <c r="AO1649" s="32"/>
      <c r="AP1649" s="32"/>
      <c r="AQ1649" s="32"/>
      <c r="AR1649" s="32"/>
      <c r="AS1649" s="32"/>
      <c r="AT1649" s="32"/>
      <c r="AU1649" s="32"/>
      <c r="AV1649" s="32"/>
      <c r="AW1649" s="32"/>
      <c r="AX1649" s="32"/>
      <c r="AY1649" s="32"/>
      <c r="AZ1649" s="32"/>
      <c r="BA1649" s="32"/>
      <c r="BB1649" s="32"/>
      <c r="BC1649" s="32"/>
      <c r="BD1649" s="32"/>
      <c r="BE1649" s="32"/>
      <c r="BF1649" s="33">
        <v>30764</v>
      </c>
      <c r="BG1649" s="32" t="s">
        <v>3906</v>
      </c>
      <c r="BH1649" s="32" t="s">
        <v>3826</v>
      </c>
      <c r="BI1649" s="6"/>
      <c r="BJ1649" s="6"/>
      <c r="BK1649" s="6"/>
    </row>
    <row r="1650" spans="1:63" s="20" customFormat="1" x14ac:dyDescent="0.25">
      <c r="A1650" s="6" t="s">
        <v>3757</v>
      </c>
      <c r="B1650" s="32"/>
      <c r="C1650" s="32" t="s">
        <v>3906</v>
      </c>
      <c r="D1650" s="32" t="s">
        <v>4168</v>
      </c>
      <c r="E1650" s="32">
        <v>4510</v>
      </c>
      <c r="F1650" s="32" t="s">
        <v>8</v>
      </c>
      <c r="G1650" s="32" t="s">
        <v>9</v>
      </c>
      <c r="H1650" s="32"/>
      <c r="I1650" s="32"/>
      <c r="J1650" s="32" t="s">
        <v>10</v>
      </c>
      <c r="K1650" s="32"/>
      <c r="L1650" s="32" t="s">
        <v>802</v>
      </c>
      <c r="M1650" s="32"/>
      <c r="N1650" s="32" t="s">
        <v>12</v>
      </c>
      <c r="O1650" s="33">
        <v>6468</v>
      </c>
      <c r="P1650" s="32" t="s">
        <v>3826</v>
      </c>
      <c r="Q1650" s="32" t="s">
        <v>14</v>
      </c>
      <c r="R1650" s="32">
        <v>2211082</v>
      </c>
      <c r="S1650" s="32"/>
      <c r="T1650" s="32"/>
      <c r="U1650" s="32"/>
      <c r="V1650" s="32"/>
      <c r="W1650" s="32"/>
      <c r="X1650" s="32"/>
      <c r="Y1650" s="32"/>
      <c r="Z1650" s="32"/>
      <c r="AA1650" s="32"/>
      <c r="AB1650" s="32"/>
      <c r="AC1650" s="32"/>
      <c r="AD1650" s="32"/>
      <c r="AE1650" s="32"/>
      <c r="AF1650" s="32"/>
      <c r="AG1650" s="32"/>
      <c r="AH1650" s="32"/>
      <c r="AI1650" s="32"/>
      <c r="AJ1650" s="32"/>
      <c r="AK1650" s="32"/>
      <c r="AL1650" s="32"/>
      <c r="AM1650" s="32"/>
      <c r="AN1650" s="32"/>
      <c r="AO1650" s="32"/>
      <c r="AP1650" s="32"/>
      <c r="AQ1650" s="32"/>
      <c r="AR1650" s="32"/>
      <c r="AS1650" s="32"/>
      <c r="AT1650" s="32"/>
      <c r="AU1650" s="32"/>
      <c r="AV1650" s="32"/>
      <c r="AW1650" s="32"/>
      <c r="AX1650" s="32"/>
      <c r="AY1650" s="32"/>
      <c r="AZ1650" s="32"/>
      <c r="BA1650" s="32"/>
      <c r="BB1650" s="32"/>
      <c r="BC1650" s="32"/>
      <c r="BD1650" s="32"/>
      <c r="BE1650" s="32"/>
      <c r="BF1650" s="33">
        <v>6468</v>
      </c>
      <c r="BG1650" s="32" t="s">
        <v>3906</v>
      </c>
      <c r="BH1650" s="32" t="s">
        <v>3826</v>
      </c>
      <c r="BI1650" s="6"/>
      <c r="BJ1650" s="6"/>
      <c r="BK1650" s="6"/>
    </row>
    <row r="1651" spans="1:63" s="20" customFormat="1" x14ac:dyDescent="0.25">
      <c r="A1651" s="6" t="s">
        <v>3757</v>
      </c>
      <c r="B1651" s="32"/>
      <c r="C1651" s="32" t="s">
        <v>3906</v>
      </c>
      <c r="D1651" s="32" t="s">
        <v>4169</v>
      </c>
      <c r="E1651" s="32">
        <v>4510</v>
      </c>
      <c r="F1651" s="32" t="s">
        <v>8</v>
      </c>
      <c r="G1651" s="32" t="s">
        <v>9</v>
      </c>
      <c r="H1651" s="32"/>
      <c r="I1651" s="32"/>
      <c r="J1651" s="32" t="s">
        <v>10</v>
      </c>
      <c r="K1651" s="32" t="s">
        <v>3964</v>
      </c>
      <c r="L1651" s="32" t="s">
        <v>3965</v>
      </c>
      <c r="M1651" s="32"/>
      <c r="N1651" s="32" t="s">
        <v>12</v>
      </c>
      <c r="O1651" s="33">
        <v>21914</v>
      </c>
      <c r="P1651" s="32" t="s">
        <v>3826</v>
      </c>
      <c r="Q1651" s="32" t="s">
        <v>14</v>
      </c>
      <c r="R1651" s="32" t="s">
        <v>4170</v>
      </c>
      <c r="S1651" s="32"/>
      <c r="T1651" s="32"/>
      <c r="U1651" s="32"/>
      <c r="V1651" s="32"/>
      <c r="W1651" s="32"/>
      <c r="X1651" s="32"/>
      <c r="Y1651" s="32"/>
      <c r="Z1651" s="32"/>
      <c r="AA1651" s="32"/>
      <c r="AB1651" s="32"/>
      <c r="AC1651" s="32"/>
      <c r="AD1651" s="32"/>
      <c r="AE1651" s="32"/>
      <c r="AF1651" s="32"/>
      <c r="AG1651" s="32"/>
      <c r="AH1651" s="32"/>
      <c r="AI1651" s="32"/>
      <c r="AJ1651" s="32"/>
      <c r="AK1651" s="32"/>
      <c r="AL1651" s="32"/>
      <c r="AM1651" s="32"/>
      <c r="AN1651" s="32"/>
      <c r="AO1651" s="32"/>
      <c r="AP1651" s="32"/>
      <c r="AQ1651" s="32"/>
      <c r="AR1651" s="32"/>
      <c r="AS1651" s="32"/>
      <c r="AT1651" s="32"/>
      <c r="AU1651" s="32"/>
      <c r="AV1651" s="32"/>
      <c r="AW1651" s="32"/>
      <c r="AX1651" s="32"/>
      <c r="AY1651" s="32"/>
      <c r="AZ1651" s="32"/>
      <c r="BA1651" s="32"/>
      <c r="BB1651" s="32"/>
      <c r="BC1651" s="32"/>
      <c r="BD1651" s="32"/>
      <c r="BE1651" s="32"/>
      <c r="BF1651" s="33">
        <v>21914</v>
      </c>
      <c r="BG1651" s="32" t="s">
        <v>3906</v>
      </c>
      <c r="BH1651" s="32" t="s">
        <v>3967</v>
      </c>
      <c r="BI1651" s="6"/>
      <c r="BJ1651" s="6"/>
      <c r="BK1651" s="6"/>
    </row>
    <row r="1652" spans="1:63" s="20" customFormat="1" x14ac:dyDescent="0.25">
      <c r="A1652" s="6" t="s">
        <v>3757</v>
      </c>
      <c r="B1652" s="32"/>
      <c r="C1652" s="32" t="s">
        <v>3906</v>
      </c>
      <c r="D1652" s="32" t="s">
        <v>4171</v>
      </c>
      <c r="E1652" s="32">
        <v>2210</v>
      </c>
      <c r="F1652" s="32" t="s">
        <v>8</v>
      </c>
      <c r="G1652" s="32" t="s">
        <v>9</v>
      </c>
      <c r="H1652" s="32"/>
      <c r="I1652" s="32"/>
      <c r="J1652" s="32" t="s">
        <v>10</v>
      </c>
      <c r="K1652" s="32"/>
      <c r="L1652" s="32" t="s">
        <v>218</v>
      </c>
      <c r="M1652" s="32"/>
      <c r="N1652" s="32" t="s">
        <v>19</v>
      </c>
      <c r="O1652" s="33">
        <v>29260</v>
      </c>
      <c r="P1652" s="32" t="s">
        <v>3826</v>
      </c>
      <c r="Q1652" s="32" t="s">
        <v>14</v>
      </c>
      <c r="R1652" s="32" t="s">
        <v>4172</v>
      </c>
      <c r="S1652" s="32"/>
      <c r="T1652" s="32"/>
      <c r="U1652" s="32"/>
      <c r="V1652" s="32"/>
      <c r="W1652" s="32"/>
      <c r="X1652" s="32"/>
      <c r="Y1652" s="32"/>
      <c r="Z1652" s="32"/>
      <c r="AA1652" s="32"/>
      <c r="AB1652" s="32"/>
      <c r="AC1652" s="32"/>
      <c r="AD1652" s="32"/>
      <c r="AE1652" s="32"/>
      <c r="AF1652" s="32"/>
      <c r="AG1652" s="32"/>
      <c r="AH1652" s="32"/>
      <c r="AI1652" s="32"/>
      <c r="AJ1652" s="32"/>
      <c r="AK1652" s="32"/>
      <c r="AL1652" s="32"/>
      <c r="AM1652" s="32"/>
      <c r="AN1652" s="32"/>
      <c r="AO1652" s="32"/>
      <c r="AP1652" s="32"/>
      <c r="AQ1652" s="32"/>
      <c r="AR1652" s="32"/>
      <c r="AS1652" s="32"/>
      <c r="AT1652" s="32"/>
      <c r="AU1652" s="32"/>
      <c r="AV1652" s="32"/>
      <c r="AW1652" s="32"/>
      <c r="AX1652" s="32"/>
      <c r="AY1652" s="32"/>
      <c r="AZ1652" s="32"/>
      <c r="BA1652" s="32"/>
      <c r="BB1652" s="32"/>
      <c r="BC1652" s="32"/>
      <c r="BD1652" s="32"/>
      <c r="BE1652" s="32"/>
      <c r="BF1652" s="33">
        <v>29260</v>
      </c>
      <c r="BG1652" s="32" t="s">
        <v>3906</v>
      </c>
      <c r="BH1652" s="32" t="s">
        <v>3826</v>
      </c>
      <c r="BI1652" s="6"/>
      <c r="BJ1652" s="6"/>
      <c r="BK1652" s="6"/>
    </row>
    <row r="1653" spans="1:63" s="20" customFormat="1" x14ac:dyDescent="0.25">
      <c r="A1653" s="6" t="s">
        <v>3757</v>
      </c>
      <c r="B1653" s="32"/>
      <c r="C1653" s="32" t="s">
        <v>3906</v>
      </c>
      <c r="D1653" s="32" t="s">
        <v>4173</v>
      </c>
      <c r="E1653" s="32">
        <v>2210</v>
      </c>
      <c r="F1653" s="32" t="s">
        <v>8</v>
      </c>
      <c r="G1653" s="32" t="s">
        <v>9</v>
      </c>
      <c r="H1653" s="32"/>
      <c r="I1653" s="32"/>
      <c r="J1653" s="32" t="s">
        <v>10</v>
      </c>
      <c r="K1653" s="32"/>
      <c r="L1653" s="32" t="s">
        <v>37</v>
      </c>
      <c r="M1653" s="32"/>
      <c r="N1653" s="32" t="s">
        <v>19</v>
      </c>
      <c r="O1653" s="33">
        <v>27230</v>
      </c>
      <c r="P1653" s="32" t="s">
        <v>3826</v>
      </c>
      <c r="Q1653" s="32" t="s">
        <v>3915</v>
      </c>
      <c r="R1653" s="32" t="s">
        <v>4174</v>
      </c>
      <c r="S1653" s="32"/>
      <c r="T1653" s="32"/>
      <c r="U1653" s="32"/>
      <c r="V1653" s="32"/>
      <c r="W1653" s="32"/>
      <c r="X1653" s="32"/>
      <c r="Y1653" s="32"/>
      <c r="Z1653" s="32"/>
      <c r="AA1653" s="32"/>
      <c r="AB1653" s="32"/>
      <c r="AC1653" s="32"/>
      <c r="AD1653" s="32"/>
      <c r="AE1653" s="32"/>
      <c r="AF1653" s="32"/>
      <c r="AG1653" s="32"/>
      <c r="AH1653" s="32"/>
      <c r="AI1653" s="32"/>
      <c r="AJ1653" s="32"/>
      <c r="AK1653" s="32"/>
      <c r="AL1653" s="32"/>
      <c r="AM1653" s="32"/>
      <c r="AN1653" s="32"/>
      <c r="AO1653" s="32"/>
      <c r="AP1653" s="32"/>
      <c r="AQ1653" s="32"/>
      <c r="AR1653" s="32"/>
      <c r="AS1653" s="32"/>
      <c r="AT1653" s="32"/>
      <c r="AU1653" s="32"/>
      <c r="AV1653" s="32"/>
      <c r="AW1653" s="32"/>
      <c r="AX1653" s="32"/>
      <c r="AY1653" s="32"/>
      <c r="AZ1653" s="32"/>
      <c r="BA1653" s="32"/>
      <c r="BB1653" s="32"/>
      <c r="BC1653" s="32"/>
      <c r="BD1653" s="32"/>
      <c r="BE1653" s="32"/>
      <c r="BF1653" s="33">
        <v>27230</v>
      </c>
      <c r="BG1653" s="32" t="s">
        <v>3906</v>
      </c>
      <c r="BH1653" s="32" t="s">
        <v>3826</v>
      </c>
      <c r="BI1653" s="6"/>
      <c r="BJ1653" s="6"/>
      <c r="BK1653" s="6"/>
    </row>
    <row r="1654" spans="1:63" s="20" customFormat="1" x14ac:dyDescent="0.25">
      <c r="A1654" s="6" t="s">
        <v>3757</v>
      </c>
      <c r="B1654" s="32"/>
      <c r="C1654" s="32" t="s">
        <v>3906</v>
      </c>
      <c r="D1654" s="32" t="s">
        <v>4175</v>
      </c>
      <c r="E1654" s="32">
        <v>2210</v>
      </c>
      <c r="F1654" s="32" t="s">
        <v>8</v>
      </c>
      <c r="G1654" s="32" t="s">
        <v>9</v>
      </c>
      <c r="H1654" s="32"/>
      <c r="I1654" s="32"/>
      <c r="J1654" s="32" t="s">
        <v>10</v>
      </c>
      <c r="K1654" s="32"/>
      <c r="L1654" s="32" t="s">
        <v>149</v>
      </c>
      <c r="M1654" s="32"/>
      <c r="N1654" s="32" t="s">
        <v>12</v>
      </c>
      <c r="O1654" s="33">
        <v>6174.9</v>
      </c>
      <c r="P1654" s="32" t="s">
        <v>3826</v>
      </c>
      <c r="Q1654" s="32" t="s">
        <v>14</v>
      </c>
      <c r="R1654" s="32">
        <v>114342</v>
      </c>
      <c r="S1654" s="32"/>
      <c r="T1654" s="32"/>
      <c r="U1654" s="32"/>
      <c r="V1654" s="32"/>
      <c r="W1654" s="32"/>
      <c r="X1654" s="32"/>
      <c r="Y1654" s="32"/>
      <c r="Z1654" s="32"/>
      <c r="AA1654" s="32"/>
      <c r="AB1654" s="32"/>
      <c r="AC1654" s="32"/>
      <c r="AD1654" s="32"/>
      <c r="AE1654" s="32"/>
      <c r="AF1654" s="32"/>
      <c r="AG1654" s="32"/>
      <c r="AH1654" s="32"/>
      <c r="AI1654" s="32"/>
      <c r="AJ1654" s="32"/>
      <c r="AK1654" s="32"/>
      <c r="AL1654" s="32"/>
      <c r="AM1654" s="32"/>
      <c r="AN1654" s="32"/>
      <c r="AO1654" s="32"/>
      <c r="AP1654" s="32"/>
      <c r="AQ1654" s="32"/>
      <c r="AR1654" s="32"/>
      <c r="AS1654" s="32"/>
      <c r="AT1654" s="32"/>
      <c r="AU1654" s="32"/>
      <c r="AV1654" s="32"/>
      <c r="AW1654" s="32"/>
      <c r="AX1654" s="32"/>
      <c r="AY1654" s="32"/>
      <c r="AZ1654" s="32"/>
      <c r="BA1654" s="32"/>
      <c r="BB1654" s="32"/>
      <c r="BC1654" s="32"/>
      <c r="BD1654" s="32"/>
      <c r="BE1654" s="32"/>
      <c r="BF1654" s="33">
        <v>6174.9</v>
      </c>
      <c r="BG1654" s="32" t="s">
        <v>3906</v>
      </c>
      <c r="BH1654" s="32" t="s">
        <v>3826</v>
      </c>
      <c r="BI1654" s="6"/>
      <c r="BJ1654" s="6"/>
      <c r="BK1654" s="6"/>
    </row>
    <row r="1655" spans="1:63" s="20" customFormat="1" x14ac:dyDescent="0.25">
      <c r="A1655" s="6" t="s">
        <v>3757</v>
      </c>
      <c r="B1655" s="32" t="s">
        <v>3905</v>
      </c>
      <c r="C1655" s="32" t="s">
        <v>3906</v>
      </c>
      <c r="D1655" s="32" t="s">
        <v>4176</v>
      </c>
      <c r="E1655" s="32">
        <v>2210</v>
      </c>
      <c r="F1655" s="32" t="s">
        <v>3908</v>
      </c>
      <c r="G1655" s="32" t="s">
        <v>9</v>
      </c>
      <c r="H1655" s="32"/>
      <c r="I1655" s="32"/>
      <c r="J1655" s="32" t="s">
        <v>3909</v>
      </c>
      <c r="K1655" s="32"/>
      <c r="L1655" s="32"/>
      <c r="M1655" s="32"/>
      <c r="N1655" s="32" t="s">
        <v>3910</v>
      </c>
      <c r="O1655" s="33">
        <v>28665</v>
      </c>
      <c r="P1655" s="32" t="s">
        <v>3826</v>
      </c>
      <c r="Q1655" s="32" t="s">
        <v>14</v>
      </c>
      <c r="R1655" s="32" t="s">
        <v>4177</v>
      </c>
      <c r="S1655" s="32"/>
      <c r="T1655" s="32"/>
      <c r="U1655" s="32"/>
      <c r="V1655" s="32"/>
      <c r="W1655" s="32"/>
      <c r="X1655" s="32"/>
      <c r="Y1655" s="32"/>
      <c r="Z1655" s="32"/>
      <c r="AA1655" s="32"/>
      <c r="AB1655" s="32"/>
      <c r="AC1655" s="32"/>
      <c r="AD1655" s="32"/>
      <c r="AE1655" s="32"/>
      <c r="AF1655" s="32"/>
      <c r="AG1655" s="32"/>
      <c r="AH1655" s="32"/>
      <c r="AI1655" s="32"/>
      <c r="AJ1655" s="32"/>
      <c r="AK1655" s="32"/>
      <c r="AL1655" s="32"/>
      <c r="AM1655" s="32"/>
      <c r="AN1655" s="32"/>
      <c r="AO1655" s="32"/>
      <c r="AP1655" s="32"/>
      <c r="AQ1655" s="32"/>
      <c r="AR1655" s="32"/>
      <c r="AS1655" s="32"/>
      <c r="AT1655" s="32"/>
      <c r="AU1655" s="32"/>
      <c r="AV1655" s="32"/>
      <c r="AW1655" s="32"/>
      <c r="AX1655" s="32"/>
      <c r="AY1655" s="32"/>
      <c r="AZ1655" s="32"/>
      <c r="BA1655" s="32"/>
      <c r="BB1655" s="32"/>
      <c r="BC1655" s="32"/>
      <c r="BD1655" s="32"/>
      <c r="BE1655" s="32"/>
      <c r="BF1655" s="33">
        <v>28665</v>
      </c>
      <c r="BG1655" s="32" t="s">
        <v>3906</v>
      </c>
      <c r="BH1655" s="32" t="s">
        <v>3826</v>
      </c>
      <c r="BI1655" s="6"/>
      <c r="BJ1655" s="6"/>
      <c r="BK1655" s="6"/>
    </row>
    <row r="1656" spans="1:63" s="20" customFormat="1" x14ac:dyDescent="0.25">
      <c r="A1656" s="6" t="s">
        <v>3757</v>
      </c>
      <c r="B1656" s="32"/>
      <c r="C1656" s="32" t="s">
        <v>3906</v>
      </c>
      <c r="D1656" s="32" t="s">
        <v>4178</v>
      </c>
      <c r="E1656" s="32">
        <v>2210</v>
      </c>
      <c r="F1656" s="32" t="s">
        <v>8</v>
      </c>
      <c r="G1656" s="32" t="s">
        <v>9</v>
      </c>
      <c r="H1656" s="32"/>
      <c r="I1656" s="32"/>
      <c r="J1656" s="32" t="s">
        <v>10</v>
      </c>
      <c r="K1656" s="32"/>
      <c r="L1656" s="32" t="s">
        <v>608</v>
      </c>
      <c r="M1656" s="32"/>
      <c r="N1656" s="32" t="s">
        <v>19</v>
      </c>
      <c r="O1656" s="33">
        <v>29360</v>
      </c>
      <c r="P1656" s="32" t="s">
        <v>3826</v>
      </c>
      <c r="Q1656" s="32" t="s">
        <v>3915</v>
      </c>
      <c r="R1656" s="32" t="s">
        <v>4179</v>
      </c>
      <c r="S1656" s="32"/>
      <c r="T1656" s="32"/>
      <c r="U1656" s="32"/>
      <c r="V1656" s="32"/>
      <c r="W1656" s="32"/>
      <c r="X1656" s="32"/>
      <c r="Y1656" s="32"/>
      <c r="Z1656" s="32"/>
      <c r="AA1656" s="32"/>
      <c r="AB1656" s="32"/>
      <c r="AC1656" s="32"/>
      <c r="AD1656" s="32"/>
      <c r="AE1656" s="32"/>
      <c r="AF1656" s="32"/>
      <c r="AG1656" s="32"/>
      <c r="AH1656" s="32"/>
      <c r="AI1656" s="32"/>
      <c r="AJ1656" s="32"/>
      <c r="AK1656" s="32"/>
      <c r="AL1656" s="32"/>
      <c r="AM1656" s="32"/>
      <c r="AN1656" s="32"/>
      <c r="AO1656" s="32"/>
      <c r="AP1656" s="32"/>
      <c r="AQ1656" s="32"/>
      <c r="AR1656" s="32"/>
      <c r="AS1656" s="32"/>
      <c r="AT1656" s="32"/>
      <c r="AU1656" s="32"/>
      <c r="AV1656" s="32"/>
      <c r="AW1656" s="32"/>
      <c r="AX1656" s="32"/>
      <c r="AY1656" s="32"/>
      <c r="AZ1656" s="32"/>
      <c r="BA1656" s="32"/>
      <c r="BB1656" s="32"/>
      <c r="BC1656" s="32"/>
      <c r="BD1656" s="32"/>
      <c r="BE1656" s="32"/>
      <c r="BF1656" s="33">
        <v>29360</v>
      </c>
      <c r="BG1656" s="32" t="s">
        <v>3906</v>
      </c>
      <c r="BH1656" s="32" t="s">
        <v>3826</v>
      </c>
      <c r="BI1656" s="6"/>
      <c r="BJ1656" s="6"/>
      <c r="BK1656" s="6"/>
    </row>
    <row r="1657" spans="1:63" s="20" customFormat="1" x14ac:dyDescent="0.25">
      <c r="A1657" s="6" t="s">
        <v>3757</v>
      </c>
      <c r="B1657" s="32"/>
      <c r="C1657" s="32" t="s">
        <v>3906</v>
      </c>
      <c r="D1657" s="32" t="s">
        <v>4180</v>
      </c>
      <c r="E1657" s="32">
        <v>2210</v>
      </c>
      <c r="F1657" s="32" t="s">
        <v>8</v>
      </c>
      <c r="G1657" s="32" t="s">
        <v>9</v>
      </c>
      <c r="H1657" s="32"/>
      <c r="I1657" s="32"/>
      <c r="J1657" s="32" t="s">
        <v>10</v>
      </c>
      <c r="K1657" s="32"/>
      <c r="L1657" s="32" t="s">
        <v>37</v>
      </c>
      <c r="M1657" s="32"/>
      <c r="N1657" s="32" t="s">
        <v>19</v>
      </c>
      <c r="O1657" s="33">
        <v>27470</v>
      </c>
      <c r="P1657" s="32" t="s">
        <v>3826</v>
      </c>
      <c r="Q1657" s="32" t="s">
        <v>3915</v>
      </c>
      <c r="R1657" s="32" t="s">
        <v>4181</v>
      </c>
      <c r="S1657" s="32"/>
      <c r="T1657" s="32"/>
      <c r="U1657" s="32"/>
      <c r="V1657" s="32"/>
      <c r="W1657" s="32"/>
      <c r="X1657" s="32"/>
      <c r="Y1657" s="32"/>
      <c r="Z1657" s="32"/>
      <c r="AA1657" s="32"/>
      <c r="AB1657" s="32"/>
      <c r="AC1657" s="32"/>
      <c r="AD1657" s="32"/>
      <c r="AE1657" s="32"/>
      <c r="AF1657" s="32"/>
      <c r="AG1657" s="32"/>
      <c r="AH1657" s="32"/>
      <c r="AI1657" s="32"/>
      <c r="AJ1657" s="32"/>
      <c r="AK1657" s="32"/>
      <c r="AL1657" s="32"/>
      <c r="AM1657" s="32"/>
      <c r="AN1657" s="32"/>
      <c r="AO1657" s="32"/>
      <c r="AP1657" s="32"/>
      <c r="AQ1657" s="32"/>
      <c r="AR1657" s="32"/>
      <c r="AS1657" s="32"/>
      <c r="AT1657" s="32"/>
      <c r="AU1657" s="32"/>
      <c r="AV1657" s="32"/>
      <c r="AW1657" s="32"/>
      <c r="AX1657" s="32"/>
      <c r="AY1657" s="32"/>
      <c r="AZ1657" s="32"/>
      <c r="BA1657" s="32"/>
      <c r="BB1657" s="32"/>
      <c r="BC1657" s="32"/>
      <c r="BD1657" s="32"/>
      <c r="BE1657" s="32"/>
      <c r="BF1657" s="33">
        <v>27470</v>
      </c>
      <c r="BG1657" s="32" t="s">
        <v>3906</v>
      </c>
      <c r="BH1657" s="32" t="s">
        <v>3826</v>
      </c>
      <c r="BI1657" s="6"/>
      <c r="BJ1657" s="6"/>
      <c r="BK1657" s="6"/>
    </row>
    <row r="1658" spans="1:63" s="20" customFormat="1" x14ac:dyDescent="0.25">
      <c r="A1658" s="6" t="s">
        <v>3757</v>
      </c>
      <c r="B1658" s="32"/>
      <c r="C1658" s="32" t="s">
        <v>3906</v>
      </c>
      <c r="D1658" s="32" t="s">
        <v>4182</v>
      </c>
      <c r="E1658" s="32">
        <v>2210</v>
      </c>
      <c r="F1658" s="32" t="s">
        <v>8</v>
      </c>
      <c r="G1658" s="32" t="s">
        <v>9</v>
      </c>
      <c r="H1658" s="32"/>
      <c r="I1658" s="32"/>
      <c r="J1658" s="32" t="s">
        <v>10</v>
      </c>
      <c r="K1658" s="32"/>
      <c r="L1658" s="32" t="s">
        <v>802</v>
      </c>
      <c r="M1658" s="32"/>
      <c r="N1658" s="32" t="s">
        <v>12</v>
      </c>
      <c r="O1658" s="33">
        <v>3175</v>
      </c>
      <c r="P1658" s="32" t="s">
        <v>3826</v>
      </c>
      <c r="Q1658" s="32" t="s">
        <v>47</v>
      </c>
      <c r="R1658" s="32" t="s">
        <v>4183</v>
      </c>
      <c r="S1658" s="32"/>
      <c r="T1658" s="32"/>
      <c r="U1658" s="32"/>
      <c r="V1658" s="32"/>
      <c r="W1658" s="32" t="s">
        <v>4184</v>
      </c>
      <c r="X1658" s="32"/>
      <c r="Y1658" s="32"/>
      <c r="Z1658" s="32"/>
      <c r="AA1658" s="32"/>
      <c r="AB1658" s="32"/>
      <c r="AC1658" s="32"/>
      <c r="AD1658" s="32"/>
      <c r="AE1658" s="32"/>
      <c r="AF1658" s="32"/>
      <c r="AG1658" s="32"/>
      <c r="AH1658" s="32"/>
      <c r="AI1658" s="32"/>
      <c r="AJ1658" s="32"/>
      <c r="AK1658" s="32"/>
      <c r="AL1658" s="32"/>
      <c r="AM1658" s="32"/>
      <c r="AN1658" s="32"/>
      <c r="AO1658" s="32"/>
      <c r="AP1658" s="32"/>
      <c r="AQ1658" s="32"/>
      <c r="AR1658" s="32"/>
      <c r="AS1658" s="32"/>
      <c r="AT1658" s="32"/>
      <c r="AU1658" s="32"/>
      <c r="AV1658" s="32"/>
      <c r="AW1658" s="32"/>
      <c r="AX1658" s="32"/>
      <c r="AY1658" s="32"/>
      <c r="AZ1658" s="32"/>
      <c r="BA1658" s="32"/>
      <c r="BB1658" s="32"/>
      <c r="BC1658" s="32"/>
      <c r="BD1658" s="32"/>
      <c r="BE1658" s="32"/>
      <c r="BF1658" s="33">
        <v>3175</v>
      </c>
      <c r="BG1658" s="32" t="s">
        <v>3906</v>
      </c>
      <c r="BH1658" s="32" t="s">
        <v>3826</v>
      </c>
      <c r="BI1658" s="6"/>
      <c r="BJ1658" s="6"/>
      <c r="BK1658" s="6"/>
    </row>
    <row r="1659" spans="1:63" s="20" customFormat="1" x14ac:dyDescent="0.25">
      <c r="A1659" s="6" t="s">
        <v>3757</v>
      </c>
      <c r="B1659" s="32"/>
      <c r="C1659" s="32" t="s">
        <v>3906</v>
      </c>
      <c r="D1659" s="32" t="s">
        <v>4185</v>
      </c>
      <c r="E1659" s="32">
        <v>2210</v>
      </c>
      <c r="F1659" s="32" t="s">
        <v>8</v>
      </c>
      <c r="G1659" s="32" t="s">
        <v>9</v>
      </c>
      <c r="H1659" s="32"/>
      <c r="I1659" s="32"/>
      <c r="J1659" s="32" t="s">
        <v>10</v>
      </c>
      <c r="K1659" s="32"/>
      <c r="L1659" s="32" t="s">
        <v>37</v>
      </c>
      <c r="M1659" s="32"/>
      <c r="N1659" s="32" t="s">
        <v>19</v>
      </c>
      <c r="O1659" s="33">
        <v>27080</v>
      </c>
      <c r="P1659" s="32" t="s">
        <v>3826</v>
      </c>
      <c r="Q1659" s="32" t="s">
        <v>3915</v>
      </c>
      <c r="R1659" s="32" t="s">
        <v>4186</v>
      </c>
      <c r="S1659" s="32"/>
      <c r="T1659" s="32"/>
      <c r="U1659" s="32"/>
      <c r="V1659" s="32"/>
      <c r="W1659" s="32"/>
      <c r="X1659" s="32"/>
      <c r="Y1659" s="32"/>
      <c r="Z1659" s="32"/>
      <c r="AA1659" s="32"/>
      <c r="AB1659" s="32"/>
      <c r="AC1659" s="32"/>
      <c r="AD1659" s="32"/>
      <c r="AE1659" s="32"/>
      <c r="AF1659" s="32"/>
      <c r="AG1659" s="32"/>
      <c r="AH1659" s="32"/>
      <c r="AI1659" s="32"/>
      <c r="AJ1659" s="32"/>
      <c r="AK1659" s="32"/>
      <c r="AL1659" s="32"/>
      <c r="AM1659" s="32"/>
      <c r="AN1659" s="32"/>
      <c r="AO1659" s="32"/>
      <c r="AP1659" s="32"/>
      <c r="AQ1659" s="32"/>
      <c r="AR1659" s="32"/>
      <c r="AS1659" s="32"/>
      <c r="AT1659" s="32"/>
      <c r="AU1659" s="32"/>
      <c r="AV1659" s="32"/>
      <c r="AW1659" s="32"/>
      <c r="AX1659" s="32"/>
      <c r="AY1659" s="32"/>
      <c r="AZ1659" s="32"/>
      <c r="BA1659" s="32"/>
      <c r="BB1659" s="32"/>
      <c r="BC1659" s="32"/>
      <c r="BD1659" s="32"/>
      <c r="BE1659" s="32"/>
      <c r="BF1659" s="33">
        <v>27080</v>
      </c>
      <c r="BG1659" s="32" t="s">
        <v>3906</v>
      </c>
      <c r="BH1659" s="32" t="s">
        <v>3826</v>
      </c>
      <c r="BI1659" s="6"/>
      <c r="BJ1659" s="6"/>
      <c r="BK1659" s="6"/>
    </row>
    <row r="1660" spans="1:63" s="20" customFormat="1" x14ac:dyDescent="0.25">
      <c r="A1660" s="6" t="s">
        <v>3757</v>
      </c>
      <c r="B1660" s="32"/>
      <c r="C1660" s="32" t="s">
        <v>3906</v>
      </c>
      <c r="D1660" s="32" t="s">
        <v>4187</v>
      </c>
      <c r="E1660" s="32">
        <v>2210</v>
      </c>
      <c r="F1660" s="32" t="s">
        <v>8</v>
      </c>
      <c r="G1660" s="32" t="s">
        <v>9</v>
      </c>
      <c r="H1660" s="32"/>
      <c r="I1660" s="32"/>
      <c r="J1660" s="32" t="s">
        <v>10</v>
      </c>
      <c r="K1660" s="32"/>
      <c r="L1660" s="32" t="s">
        <v>218</v>
      </c>
      <c r="M1660" s="32"/>
      <c r="N1660" s="32" t="s">
        <v>19</v>
      </c>
      <c r="O1660" s="33">
        <v>27285</v>
      </c>
      <c r="P1660" s="32" t="s">
        <v>3826</v>
      </c>
      <c r="Q1660" s="32" t="s">
        <v>14</v>
      </c>
      <c r="R1660" s="32">
        <v>4474741</v>
      </c>
      <c r="S1660" s="32"/>
      <c r="T1660" s="32"/>
      <c r="U1660" s="32"/>
      <c r="V1660" s="32"/>
      <c r="W1660" s="32"/>
      <c r="X1660" s="32"/>
      <c r="Y1660" s="32"/>
      <c r="Z1660" s="32"/>
      <c r="AA1660" s="32"/>
      <c r="AB1660" s="32"/>
      <c r="AC1660" s="32"/>
      <c r="AD1660" s="32"/>
      <c r="AE1660" s="32"/>
      <c r="AF1660" s="32"/>
      <c r="AG1660" s="32"/>
      <c r="AH1660" s="32"/>
      <c r="AI1660" s="32"/>
      <c r="AJ1660" s="32"/>
      <c r="AK1660" s="32"/>
      <c r="AL1660" s="32"/>
      <c r="AM1660" s="32"/>
      <c r="AN1660" s="32"/>
      <c r="AO1660" s="32"/>
      <c r="AP1660" s="32"/>
      <c r="AQ1660" s="32"/>
      <c r="AR1660" s="32"/>
      <c r="AS1660" s="32"/>
      <c r="AT1660" s="32"/>
      <c r="AU1660" s="32"/>
      <c r="AV1660" s="32"/>
      <c r="AW1660" s="32"/>
      <c r="AX1660" s="32"/>
      <c r="AY1660" s="32"/>
      <c r="AZ1660" s="32"/>
      <c r="BA1660" s="32"/>
      <c r="BB1660" s="32"/>
      <c r="BC1660" s="32"/>
      <c r="BD1660" s="32"/>
      <c r="BE1660" s="32"/>
      <c r="BF1660" s="33">
        <v>27285</v>
      </c>
      <c r="BG1660" s="32" t="s">
        <v>3906</v>
      </c>
      <c r="BH1660" s="32" t="s">
        <v>3826</v>
      </c>
      <c r="BI1660" s="6"/>
      <c r="BJ1660" s="6"/>
      <c r="BK1660" s="6"/>
    </row>
    <row r="1661" spans="1:63" s="20" customFormat="1" x14ac:dyDescent="0.25">
      <c r="A1661" s="6" t="s">
        <v>3757</v>
      </c>
      <c r="B1661" s="32"/>
      <c r="C1661" s="32" t="s">
        <v>3906</v>
      </c>
      <c r="D1661" s="32" t="s">
        <v>4188</v>
      </c>
      <c r="E1661" s="32">
        <v>2210</v>
      </c>
      <c r="F1661" s="32" t="s">
        <v>8</v>
      </c>
      <c r="G1661" s="32" t="s">
        <v>9</v>
      </c>
      <c r="H1661" s="32"/>
      <c r="I1661" s="32"/>
      <c r="J1661" s="32" t="s">
        <v>10</v>
      </c>
      <c r="K1661" s="32"/>
      <c r="L1661" s="32" t="s">
        <v>58</v>
      </c>
      <c r="M1661" s="32"/>
      <c r="N1661" s="32" t="s">
        <v>19</v>
      </c>
      <c r="O1661" s="33">
        <v>4750</v>
      </c>
      <c r="P1661" s="32" t="s">
        <v>3826</v>
      </c>
      <c r="Q1661" s="32" t="s">
        <v>14</v>
      </c>
      <c r="R1661" s="32" t="s">
        <v>4189</v>
      </c>
      <c r="S1661" s="32"/>
      <c r="T1661" s="32"/>
      <c r="U1661" s="32"/>
      <c r="V1661" s="32"/>
      <c r="W1661" s="32"/>
      <c r="X1661" s="32"/>
      <c r="Y1661" s="32"/>
      <c r="Z1661" s="32"/>
      <c r="AA1661" s="32"/>
      <c r="AB1661" s="32"/>
      <c r="AC1661" s="32"/>
      <c r="AD1661" s="32"/>
      <c r="AE1661" s="32"/>
      <c r="AF1661" s="32"/>
      <c r="AG1661" s="32"/>
      <c r="AH1661" s="32"/>
      <c r="AI1661" s="32"/>
      <c r="AJ1661" s="32"/>
      <c r="AK1661" s="32"/>
      <c r="AL1661" s="32"/>
      <c r="AM1661" s="32"/>
      <c r="AN1661" s="32"/>
      <c r="AO1661" s="32"/>
      <c r="AP1661" s="32"/>
      <c r="AQ1661" s="32"/>
      <c r="AR1661" s="32"/>
      <c r="AS1661" s="32"/>
      <c r="AT1661" s="32"/>
      <c r="AU1661" s="32"/>
      <c r="AV1661" s="32"/>
      <c r="AW1661" s="32"/>
      <c r="AX1661" s="32"/>
      <c r="AY1661" s="32"/>
      <c r="AZ1661" s="32"/>
      <c r="BA1661" s="32"/>
      <c r="BB1661" s="32"/>
      <c r="BC1661" s="32"/>
      <c r="BD1661" s="32"/>
      <c r="BE1661" s="32"/>
      <c r="BF1661" s="33">
        <v>4750</v>
      </c>
      <c r="BG1661" s="32" t="s">
        <v>3906</v>
      </c>
      <c r="BH1661" s="32" t="s">
        <v>3826</v>
      </c>
      <c r="BI1661" s="6"/>
      <c r="BJ1661" s="6"/>
      <c r="BK1661" s="6"/>
    </row>
    <row r="1662" spans="1:63" s="20" customFormat="1" x14ac:dyDescent="0.25">
      <c r="A1662" s="6" t="s">
        <v>3757</v>
      </c>
      <c r="B1662" s="32"/>
      <c r="C1662" s="32" t="s">
        <v>3906</v>
      </c>
      <c r="D1662" s="32" t="s">
        <v>4190</v>
      </c>
      <c r="E1662" s="32">
        <v>2210</v>
      </c>
      <c r="F1662" s="32" t="s">
        <v>8</v>
      </c>
      <c r="G1662" s="32" t="s">
        <v>9</v>
      </c>
      <c r="H1662" s="32"/>
      <c r="I1662" s="32"/>
      <c r="J1662" s="32" t="s">
        <v>10</v>
      </c>
      <c r="K1662" s="32"/>
      <c r="L1662" s="32" t="s">
        <v>37</v>
      </c>
      <c r="M1662" s="32"/>
      <c r="N1662" s="32" t="s">
        <v>19</v>
      </c>
      <c r="O1662" s="33">
        <v>27000</v>
      </c>
      <c r="P1662" s="32" t="s">
        <v>3826</v>
      </c>
      <c r="Q1662" s="32" t="s">
        <v>3915</v>
      </c>
      <c r="R1662" s="32" t="s">
        <v>4191</v>
      </c>
      <c r="S1662" s="32"/>
      <c r="T1662" s="32"/>
      <c r="U1662" s="32"/>
      <c r="V1662" s="32"/>
      <c r="W1662" s="32"/>
      <c r="X1662" s="32"/>
      <c r="Y1662" s="32"/>
      <c r="Z1662" s="32"/>
      <c r="AA1662" s="32"/>
      <c r="AB1662" s="32"/>
      <c r="AC1662" s="32"/>
      <c r="AD1662" s="32"/>
      <c r="AE1662" s="32"/>
      <c r="AF1662" s="32"/>
      <c r="AG1662" s="32"/>
      <c r="AH1662" s="32"/>
      <c r="AI1662" s="32"/>
      <c r="AJ1662" s="32"/>
      <c r="AK1662" s="32"/>
      <c r="AL1662" s="32"/>
      <c r="AM1662" s="32"/>
      <c r="AN1662" s="32"/>
      <c r="AO1662" s="32"/>
      <c r="AP1662" s="32"/>
      <c r="AQ1662" s="32"/>
      <c r="AR1662" s="32"/>
      <c r="AS1662" s="32"/>
      <c r="AT1662" s="32"/>
      <c r="AU1662" s="32"/>
      <c r="AV1662" s="32"/>
      <c r="AW1662" s="32"/>
      <c r="AX1662" s="32"/>
      <c r="AY1662" s="32"/>
      <c r="AZ1662" s="32"/>
      <c r="BA1662" s="32"/>
      <c r="BB1662" s="32"/>
      <c r="BC1662" s="32"/>
      <c r="BD1662" s="32"/>
      <c r="BE1662" s="32"/>
      <c r="BF1662" s="33">
        <v>27000</v>
      </c>
      <c r="BG1662" s="32" t="s">
        <v>3906</v>
      </c>
      <c r="BH1662" s="32" t="s">
        <v>3826</v>
      </c>
      <c r="BI1662" s="6"/>
      <c r="BJ1662" s="6"/>
      <c r="BK1662" s="6"/>
    </row>
    <row r="1663" spans="1:63" s="20" customFormat="1" x14ac:dyDescent="0.25">
      <c r="A1663" s="6" t="s">
        <v>3757</v>
      </c>
      <c r="B1663" s="32"/>
      <c r="C1663" s="32" t="s">
        <v>3906</v>
      </c>
      <c r="D1663" s="32" t="s">
        <v>4192</v>
      </c>
      <c r="E1663" s="32">
        <v>2210</v>
      </c>
      <c r="F1663" s="32" t="s">
        <v>8</v>
      </c>
      <c r="G1663" s="32" t="s">
        <v>9</v>
      </c>
      <c r="H1663" s="32"/>
      <c r="I1663" s="32"/>
      <c r="J1663" s="32" t="s">
        <v>10</v>
      </c>
      <c r="K1663" s="32"/>
      <c r="L1663" s="32" t="s">
        <v>37</v>
      </c>
      <c r="M1663" s="32"/>
      <c r="N1663" s="32" t="s">
        <v>19</v>
      </c>
      <c r="O1663" s="33">
        <v>27260</v>
      </c>
      <c r="P1663" s="32" t="s">
        <v>3826</v>
      </c>
      <c r="Q1663" s="32" t="s">
        <v>3915</v>
      </c>
      <c r="R1663" s="32" t="s">
        <v>4193</v>
      </c>
      <c r="S1663" s="32"/>
      <c r="T1663" s="32"/>
      <c r="U1663" s="32"/>
      <c r="V1663" s="32"/>
      <c r="W1663" s="32"/>
      <c r="X1663" s="32"/>
      <c r="Y1663" s="32"/>
      <c r="Z1663" s="32"/>
      <c r="AA1663" s="32"/>
      <c r="AB1663" s="32"/>
      <c r="AC1663" s="32"/>
      <c r="AD1663" s="32"/>
      <c r="AE1663" s="32"/>
      <c r="AF1663" s="32"/>
      <c r="AG1663" s="32"/>
      <c r="AH1663" s="32"/>
      <c r="AI1663" s="32"/>
      <c r="AJ1663" s="32"/>
      <c r="AK1663" s="32"/>
      <c r="AL1663" s="32"/>
      <c r="AM1663" s="32"/>
      <c r="AN1663" s="32"/>
      <c r="AO1663" s="32"/>
      <c r="AP1663" s="32"/>
      <c r="AQ1663" s="32"/>
      <c r="AR1663" s="32"/>
      <c r="AS1663" s="32"/>
      <c r="AT1663" s="32"/>
      <c r="AU1663" s="32"/>
      <c r="AV1663" s="32"/>
      <c r="AW1663" s="32"/>
      <c r="AX1663" s="32"/>
      <c r="AY1663" s="32"/>
      <c r="AZ1663" s="32"/>
      <c r="BA1663" s="32"/>
      <c r="BB1663" s="32"/>
      <c r="BC1663" s="32"/>
      <c r="BD1663" s="32"/>
      <c r="BE1663" s="32"/>
      <c r="BF1663" s="33">
        <v>27260</v>
      </c>
      <c r="BG1663" s="32" t="s">
        <v>3906</v>
      </c>
      <c r="BH1663" s="32" t="s">
        <v>3826</v>
      </c>
      <c r="BI1663" s="6"/>
      <c r="BJ1663" s="6"/>
      <c r="BK1663" s="6"/>
    </row>
    <row r="1664" spans="1:63" s="20" customFormat="1" x14ac:dyDescent="0.25">
      <c r="A1664" s="6" t="s">
        <v>3757</v>
      </c>
      <c r="B1664" s="32"/>
      <c r="C1664" s="32" t="s">
        <v>3906</v>
      </c>
      <c r="D1664" s="32" t="s">
        <v>4194</v>
      </c>
      <c r="E1664" s="32">
        <v>2210</v>
      </c>
      <c r="F1664" s="32" t="s">
        <v>8</v>
      </c>
      <c r="G1664" s="32" t="s">
        <v>9</v>
      </c>
      <c r="H1664" s="32"/>
      <c r="I1664" s="32"/>
      <c r="J1664" s="32" t="s">
        <v>10</v>
      </c>
      <c r="K1664" s="32"/>
      <c r="L1664" s="32" t="s">
        <v>3946</v>
      </c>
      <c r="M1664" s="32"/>
      <c r="N1664" s="32" t="s">
        <v>19</v>
      </c>
      <c r="O1664" s="33">
        <v>17860</v>
      </c>
      <c r="P1664" s="32" t="s">
        <v>3826</v>
      </c>
      <c r="Q1664" s="32" t="s">
        <v>14</v>
      </c>
      <c r="R1664" s="32" t="s">
        <v>4195</v>
      </c>
      <c r="S1664" s="32"/>
      <c r="T1664" s="32"/>
      <c r="U1664" s="32"/>
      <c r="V1664" s="32"/>
      <c r="W1664" s="32"/>
      <c r="X1664" s="32"/>
      <c r="Y1664" s="32"/>
      <c r="Z1664" s="32"/>
      <c r="AA1664" s="32"/>
      <c r="AB1664" s="32"/>
      <c r="AC1664" s="32"/>
      <c r="AD1664" s="32"/>
      <c r="AE1664" s="32"/>
      <c r="AF1664" s="32"/>
      <c r="AG1664" s="32"/>
      <c r="AH1664" s="32"/>
      <c r="AI1664" s="32"/>
      <c r="AJ1664" s="32"/>
      <c r="AK1664" s="32"/>
      <c r="AL1664" s="32"/>
      <c r="AM1664" s="32"/>
      <c r="AN1664" s="32"/>
      <c r="AO1664" s="32"/>
      <c r="AP1664" s="32"/>
      <c r="AQ1664" s="32"/>
      <c r="AR1664" s="32"/>
      <c r="AS1664" s="32"/>
      <c r="AT1664" s="32"/>
      <c r="AU1664" s="32"/>
      <c r="AV1664" s="32"/>
      <c r="AW1664" s="32"/>
      <c r="AX1664" s="32"/>
      <c r="AY1664" s="32"/>
      <c r="AZ1664" s="32"/>
      <c r="BA1664" s="32"/>
      <c r="BB1664" s="32"/>
      <c r="BC1664" s="32"/>
      <c r="BD1664" s="32"/>
      <c r="BE1664" s="32"/>
      <c r="BF1664" s="33">
        <v>17860</v>
      </c>
      <c r="BG1664" s="32" t="s">
        <v>3906</v>
      </c>
      <c r="BH1664" s="32" t="s">
        <v>3826</v>
      </c>
      <c r="BI1664" s="6"/>
      <c r="BJ1664" s="6"/>
      <c r="BK1664" s="6"/>
    </row>
    <row r="1665" spans="1:63" s="20" customFormat="1" x14ac:dyDescent="0.25">
      <c r="A1665" s="6" t="s">
        <v>3757</v>
      </c>
      <c r="B1665" s="32"/>
      <c r="C1665" s="32" t="s">
        <v>3906</v>
      </c>
      <c r="D1665" s="32" t="s">
        <v>4196</v>
      </c>
      <c r="E1665" s="32">
        <v>2210</v>
      </c>
      <c r="F1665" s="32" t="s">
        <v>8</v>
      </c>
      <c r="G1665" s="32" t="s">
        <v>9</v>
      </c>
      <c r="H1665" s="32"/>
      <c r="I1665" s="32"/>
      <c r="J1665" s="32" t="s">
        <v>10</v>
      </c>
      <c r="K1665" s="32" t="s">
        <v>3658</v>
      </c>
      <c r="L1665" s="32" t="s">
        <v>3781</v>
      </c>
      <c r="M1665" s="32"/>
      <c r="N1665" s="32" t="s">
        <v>12</v>
      </c>
      <c r="O1665" s="33">
        <v>18932</v>
      </c>
      <c r="P1665" s="32" t="s">
        <v>3826</v>
      </c>
      <c r="Q1665" s="32" t="s">
        <v>14</v>
      </c>
      <c r="R1665" s="32">
        <v>1805</v>
      </c>
      <c r="S1665" s="32"/>
      <c r="T1665" s="32"/>
      <c r="U1665" s="32"/>
      <c r="V1665" s="32"/>
      <c r="W1665" s="32"/>
      <c r="X1665" s="32"/>
      <c r="Y1665" s="32"/>
      <c r="Z1665" s="32"/>
      <c r="AA1665" s="32"/>
      <c r="AB1665" s="32"/>
      <c r="AC1665" s="32"/>
      <c r="AD1665" s="32"/>
      <c r="AE1665" s="32"/>
      <c r="AF1665" s="32"/>
      <c r="AG1665" s="32"/>
      <c r="AH1665" s="32"/>
      <c r="AI1665" s="32"/>
      <c r="AJ1665" s="32"/>
      <c r="AK1665" s="32"/>
      <c r="AL1665" s="32"/>
      <c r="AM1665" s="32"/>
      <c r="AN1665" s="32"/>
      <c r="AO1665" s="32"/>
      <c r="AP1665" s="32"/>
      <c r="AQ1665" s="32"/>
      <c r="AR1665" s="32"/>
      <c r="AS1665" s="32"/>
      <c r="AT1665" s="32"/>
      <c r="AU1665" s="32"/>
      <c r="AV1665" s="32"/>
      <c r="AW1665" s="32"/>
      <c r="AX1665" s="32"/>
      <c r="AY1665" s="32"/>
      <c r="AZ1665" s="32"/>
      <c r="BA1665" s="32"/>
      <c r="BB1665" s="32"/>
      <c r="BC1665" s="32"/>
      <c r="BD1665" s="32"/>
      <c r="BE1665" s="32"/>
      <c r="BF1665" s="33">
        <v>18932</v>
      </c>
      <c r="BG1665" s="32" t="s">
        <v>3906</v>
      </c>
      <c r="BH1665" s="32" t="s">
        <v>3967</v>
      </c>
      <c r="BI1665" s="6"/>
      <c r="BJ1665" s="6"/>
      <c r="BK1665" s="6"/>
    </row>
    <row r="1666" spans="1:63" s="20" customFormat="1" x14ac:dyDescent="0.25">
      <c r="A1666" s="6" t="s">
        <v>3757</v>
      </c>
      <c r="B1666" s="32"/>
      <c r="C1666" s="32" t="s">
        <v>3906</v>
      </c>
      <c r="D1666" s="32" t="s">
        <v>4197</v>
      </c>
      <c r="E1666" s="32">
        <v>2210</v>
      </c>
      <c r="F1666" s="32" t="s">
        <v>8</v>
      </c>
      <c r="G1666" s="32" t="s">
        <v>9</v>
      </c>
      <c r="H1666" s="32"/>
      <c r="I1666" s="32"/>
      <c r="J1666" s="32" t="s">
        <v>10</v>
      </c>
      <c r="K1666" s="32"/>
      <c r="L1666" s="32" t="s">
        <v>37</v>
      </c>
      <c r="M1666" s="32"/>
      <c r="N1666" s="32" t="s">
        <v>19</v>
      </c>
      <c r="O1666" s="33">
        <v>26250</v>
      </c>
      <c r="P1666" s="32" t="s">
        <v>3826</v>
      </c>
      <c r="Q1666" s="32" t="s">
        <v>3915</v>
      </c>
      <c r="R1666" s="32" t="s">
        <v>4198</v>
      </c>
      <c r="S1666" s="32"/>
      <c r="T1666" s="32"/>
      <c r="U1666" s="32"/>
      <c r="V1666" s="32"/>
      <c r="W1666" s="32"/>
      <c r="X1666" s="32"/>
      <c r="Y1666" s="32"/>
      <c r="Z1666" s="32"/>
      <c r="AA1666" s="32"/>
      <c r="AB1666" s="32"/>
      <c r="AC1666" s="32"/>
      <c r="AD1666" s="32"/>
      <c r="AE1666" s="32"/>
      <c r="AF1666" s="32"/>
      <c r="AG1666" s="32"/>
      <c r="AH1666" s="32"/>
      <c r="AI1666" s="32"/>
      <c r="AJ1666" s="32"/>
      <c r="AK1666" s="32"/>
      <c r="AL1666" s="32"/>
      <c r="AM1666" s="32"/>
      <c r="AN1666" s="32"/>
      <c r="AO1666" s="32"/>
      <c r="AP1666" s="32"/>
      <c r="AQ1666" s="32"/>
      <c r="AR1666" s="32"/>
      <c r="AS1666" s="32"/>
      <c r="AT1666" s="32"/>
      <c r="AU1666" s="32"/>
      <c r="AV1666" s="32"/>
      <c r="AW1666" s="32"/>
      <c r="AX1666" s="32"/>
      <c r="AY1666" s="32"/>
      <c r="AZ1666" s="32"/>
      <c r="BA1666" s="32"/>
      <c r="BB1666" s="32"/>
      <c r="BC1666" s="32"/>
      <c r="BD1666" s="32"/>
      <c r="BE1666" s="32"/>
      <c r="BF1666" s="33">
        <v>26250</v>
      </c>
      <c r="BG1666" s="32" t="s">
        <v>3906</v>
      </c>
      <c r="BH1666" s="32" t="s">
        <v>3826</v>
      </c>
      <c r="BI1666" s="6"/>
      <c r="BJ1666" s="6"/>
      <c r="BK1666" s="6"/>
    </row>
    <row r="1667" spans="1:63" s="20" customFormat="1" x14ac:dyDescent="0.25">
      <c r="A1667" s="6" t="s">
        <v>3757</v>
      </c>
      <c r="B1667" s="32"/>
      <c r="C1667" s="32" t="s">
        <v>3906</v>
      </c>
      <c r="D1667" s="32" t="s">
        <v>4199</v>
      </c>
      <c r="E1667" s="32">
        <v>4510</v>
      </c>
      <c r="F1667" s="32" t="s">
        <v>8</v>
      </c>
      <c r="G1667" s="32" t="s">
        <v>9</v>
      </c>
      <c r="H1667" s="32"/>
      <c r="I1667" s="32"/>
      <c r="J1667" s="32" t="s">
        <v>10</v>
      </c>
      <c r="K1667" s="32"/>
      <c r="L1667" s="32" t="s">
        <v>802</v>
      </c>
      <c r="M1667" s="32"/>
      <c r="N1667" s="32" t="s">
        <v>12</v>
      </c>
      <c r="O1667" s="33">
        <v>6510</v>
      </c>
      <c r="P1667" s="32" t="s">
        <v>3826</v>
      </c>
      <c r="Q1667" s="32" t="s">
        <v>47</v>
      </c>
      <c r="R1667" s="32">
        <v>248192</v>
      </c>
      <c r="S1667" s="32"/>
      <c r="T1667" s="32"/>
      <c r="U1667" s="32"/>
      <c r="V1667" s="32"/>
      <c r="W1667" s="32" t="s">
        <v>3795</v>
      </c>
      <c r="X1667" s="32"/>
      <c r="Y1667" s="32"/>
      <c r="Z1667" s="32"/>
      <c r="AA1667" s="32"/>
      <c r="AB1667" s="32"/>
      <c r="AC1667" s="32"/>
      <c r="AD1667" s="32"/>
      <c r="AE1667" s="32"/>
      <c r="AF1667" s="32"/>
      <c r="AG1667" s="32"/>
      <c r="AH1667" s="32"/>
      <c r="AI1667" s="32"/>
      <c r="AJ1667" s="32"/>
      <c r="AK1667" s="32"/>
      <c r="AL1667" s="32"/>
      <c r="AM1667" s="32"/>
      <c r="AN1667" s="32"/>
      <c r="AO1667" s="32"/>
      <c r="AP1667" s="32"/>
      <c r="AQ1667" s="32"/>
      <c r="AR1667" s="32"/>
      <c r="AS1667" s="32"/>
      <c r="AT1667" s="32"/>
      <c r="AU1667" s="32"/>
      <c r="AV1667" s="32"/>
      <c r="AW1667" s="32"/>
      <c r="AX1667" s="32"/>
      <c r="AY1667" s="32"/>
      <c r="AZ1667" s="32"/>
      <c r="BA1667" s="32"/>
      <c r="BB1667" s="32"/>
      <c r="BC1667" s="32"/>
      <c r="BD1667" s="32"/>
      <c r="BE1667" s="32"/>
      <c r="BF1667" s="33">
        <v>6510</v>
      </c>
      <c r="BG1667" s="32" t="s">
        <v>3906</v>
      </c>
      <c r="BH1667" s="32" t="s">
        <v>3826</v>
      </c>
      <c r="BI1667" s="6"/>
      <c r="BJ1667" s="6"/>
      <c r="BK1667" s="6"/>
    </row>
    <row r="1668" spans="1:63" s="20" customFormat="1" x14ac:dyDescent="0.25">
      <c r="A1668" s="6" t="s">
        <v>3757</v>
      </c>
      <c r="B1668" s="32"/>
      <c r="C1668" s="32" t="s">
        <v>3906</v>
      </c>
      <c r="D1668" s="32" t="s">
        <v>4200</v>
      </c>
      <c r="E1668" s="32">
        <v>2210</v>
      </c>
      <c r="F1668" s="32" t="s">
        <v>8</v>
      </c>
      <c r="G1668" s="32" t="s">
        <v>9</v>
      </c>
      <c r="H1668" s="32"/>
      <c r="I1668" s="32"/>
      <c r="J1668" s="32" t="s">
        <v>10</v>
      </c>
      <c r="K1668" s="32"/>
      <c r="L1668" s="32" t="s">
        <v>802</v>
      </c>
      <c r="M1668" s="32"/>
      <c r="N1668" s="32" t="s">
        <v>12</v>
      </c>
      <c r="O1668" s="33">
        <v>10817.35</v>
      </c>
      <c r="P1668" s="32" t="s">
        <v>3826</v>
      </c>
      <c r="Q1668" s="32" t="s">
        <v>47</v>
      </c>
      <c r="R1668" s="32">
        <v>133112</v>
      </c>
      <c r="S1668" s="32"/>
      <c r="T1668" s="32"/>
      <c r="U1668" s="32"/>
      <c r="V1668" s="32"/>
      <c r="W1668" s="32" t="s">
        <v>3803</v>
      </c>
      <c r="X1668" s="32"/>
      <c r="Y1668" s="32"/>
      <c r="Z1668" s="32"/>
      <c r="AA1668" s="32"/>
      <c r="AB1668" s="32"/>
      <c r="AC1668" s="32"/>
      <c r="AD1668" s="32"/>
      <c r="AE1668" s="32"/>
      <c r="AF1668" s="32"/>
      <c r="AG1668" s="32"/>
      <c r="AH1668" s="32"/>
      <c r="AI1668" s="32"/>
      <c r="AJ1668" s="32"/>
      <c r="AK1668" s="32"/>
      <c r="AL1668" s="32"/>
      <c r="AM1668" s="32"/>
      <c r="AN1668" s="32"/>
      <c r="AO1668" s="32"/>
      <c r="AP1668" s="32"/>
      <c r="AQ1668" s="32"/>
      <c r="AR1668" s="32"/>
      <c r="AS1668" s="32"/>
      <c r="AT1668" s="32"/>
      <c r="AU1668" s="32"/>
      <c r="AV1668" s="32"/>
      <c r="AW1668" s="32"/>
      <c r="AX1668" s="32"/>
      <c r="AY1668" s="32"/>
      <c r="AZ1668" s="32"/>
      <c r="BA1668" s="32"/>
      <c r="BB1668" s="32"/>
      <c r="BC1668" s="32"/>
      <c r="BD1668" s="32"/>
      <c r="BE1668" s="32"/>
      <c r="BF1668" s="33">
        <v>10817.35</v>
      </c>
      <c r="BG1668" s="32" t="s">
        <v>3906</v>
      </c>
      <c r="BH1668" s="32" t="s">
        <v>3826</v>
      </c>
      <c r="BI1668" s="6"/>
      <c r="BJ1668" s="6"/>
      <c r="BK1668" s="6"/>
    </row>
    <row r="1669" spans="1:63" s="20" customFormat="1" x14ac:dyDescent="0.25">
      <c r="A1669" s="6" t="s">
        <v>3757</v>
      </c>
      <c r="B1669" s="32"/>
      <c r="C1669" s="32" t="s">
        <v>3906</v>
      </c>
      <c r="D1669" s="35" t="s">
        <v>4201</v>
      </c>
      <c r="E1669" s="35">
        <v>2210</v>
      </c>
      <c r="F1669" s="32" t="s">
        <v>8</v>
      </c>
      <c r="G1669" s="32" t="s">
        <v>679</v>
      </c>
      <c r="H1669" s="32"/>
      <c r="I1669" s="32"/>
      <c r="J1669" s="32" t="s">
        <v>10</v>
      </c>
      <c r="K1669" s="32"/>
      <c r="L1669" s="32" t="s">
        <v>4202</v>
      </c>
      <c r="M1669" s="32"/>
      <c r="N1669" s="32" t="s">
        <v>12</v>
      </c>
      <c r="O1669" s="32">
        <v>2500</v>
      </c>
      <c r="P1669" s="32"/>
      <c r="Q1669" s="32" t="s">
        <v>3230</v>
      </c>
      <c r="R1669" s="32" t="s">
        <v>4203</v>
      </c>
      <c r="S1669" s="32"/>
      <c r="T1669" s="32"/>
      <c r="U1669" s="32"/>
      <c r="V1669" s="32"/>
      <c r="W1669" s="32"/>
      <c r="X1669" s="32"/>
      <c r="Y1669" s="32"/>
      <c r="Z1669" s="32"/>
      <c r="AA1669" s="32"/>
      <c r="AB1669" s="32"/>
      <c r="AC1669" s="32"/>
      <c r="AD1669" s="32"/>
      <c r="AE1669" s="32"/>
      <c r="AF1669" s="32"/>
      <c r="AG1669" s="32"/>
      <c r="AH1669" s="32"/>
      <c r="AI1669" s="32"/>
      <c r="AJ1669" s="32"/>
      <c r="AK1669" s="32"/>
      <c r="AL1669" s="32"/>
      <c r="AM1669" s="32"/>
      <c r="AN1669" s="32"/>
      <c r="AO1669" s="32"/>
      <c r="AP1669" s="32"/>
      <c r="AQ1669" s="32"/>
      <c r="AR1669" s="32"/>
      <c r="AS1669" s="32"/>
      <c r="AT1669" s="32"/>
      <c r="AU1669" s="32"/>
      <c r="AV1669" s="32"/>
      <c r="AW1669" s="32"/>
      <c r="AX1669" s="32"/>
      <c r="AY1669" s="32"/>
      <c r="AZ1669" s="32"/>
      <c r="BA1669" s="32"/>
      <c r="BB1669" s="32"/>
      <c r="BC1669" s="32"/>
      <c r="BD1669" s="32"/>
      <c r="BE1669" s="32"/>
      <c r="BF1669" s="32">
        <v>2500</v>
      </c>
      <c r="BG1669" s="32" t="s">
        <v>3906</v>
      </c>
      <c r="BH1669" s="32"/>
      <c r="BI1669" s="6"/>
      <c r="BJ1669" s="6"/>
      <c r="BK1669" s="6"/>
    </row>
    <row r="1670" spans="1:63" s="20" customFormat="1" x14ac:dyDescent="0.25">
      <c r="A1670" s="6" t="s">
        <v>3757</v>
      </c>
      <c r="B1670" s="32"/>
      <c r="C1670" s="32" t="s">
        <v>3906</v>
      </c>
      <c r="D1670" s="35" t="s">
        <v>4204</v>
      </c>
      <c r="E1670" s="35">
        <v>2210</v>
      </c>
      <c r="F1670" s="32" t="s">
        <v>8</v>
      </c>
      <c r="G1670" s="32" t="s">
        <v>679</v>
      </c>
      <c r="H1670" s="32"/>
      <c r="I1670" s="32"/>
      <c r="J1670" s="32" t="s">
        <v>10</v>
      </c>
      <c r="K1670" s="32"/>
      <c r="L1670" s="32" t="s">
        <v>4202</v>
      </c>
      <c r="M1670" s="32"/>
      <c r="N1670" s="32" t="s">
        <v>12</v>
      </c>
      <c r="O1670" s="32">
        <v>2500</v>
      </c>
      <c r="P1670" s="32"/>
      <c r="Q1670" s="32" t="s">
        <v>3230</v>
      </c>
      <c r="R1670" s="32" t="s">
        <v>4203</v>
      </c>
      <c r="S1670" s="32"/>
      <c r="T1670" s="32"/>
      <c r="U1670" s="32"/>
      <c r="V1670" s="32"/>
      <c r="W1670" s="32"/>
      <c r="X1670" s="32"/>
      <c r="Y1670" s="32"/>
      <c r="Z1670" s="32"/>
      <c r="AA1670" s="32"/>
      <c r="AB1670" s="32"/>
      <c r="AC1670" s="32"/>
      <c r="AD1670" s="32"/>
      <c r="AE1670" s="32"/>
      <c r="AF1670" s="32"/>
      <c r="AG1670" s="32"/>
      <c r="AH1670" s="32"/>
      <c r="AI1670" s="32"/>
      <c r="AJ1670" s="32"/>
      <c r="AK1670" s="32"/>
      <c r="AL1670" s="32"/>
      <c r="AM1670" s="32"/>
      <c r="AN1670" s="32"/>
      <c r="AO1670" s="32"/>
      <c r="AP1670" s="32"/>
      <c r="AQ1670" s="32"/>
      <c r="AR1670" s="32"/>
      <c r="AS1670" s="32"/>
      <c r="AT1670" s="32"/>
      <c r="AU1670" s="32"/>
      <c r="AV1670" s="32"/>
      <c r="AW1670" s="32"/>
      <c r="AX1670" s="32"/>
      <c r="AY1670" s="32"/>
      <c r="AZ1670" s="32"/>
      <c r="BA1670" s="32"/>
      <c r="BB1670" s="32"/>
      <c r="BC1670" s="32"/>
      <c r="BD1670" s="32"/>
      <c r="BE1670" s="32"/>
      <c r="BF1670" s="32">
        <v>2500</v>
      </c>
      <c r="BG1670" s="32" t="s">
        <v>3906</v>
      </c>
      <c r="BH1670" s="32"/>
      <c r="BI1670" s="6"/>
      <c r="BJ1670" s="6"/>
      <c r="BK1670" s="6"/>
    </row>
    <row r="1671" spans="1:63" s="20" customFormat="1" x14ac:dyDescent="0.25">
      <c r="A1671" s="6" t="s">
        <v>3757</v>
      </c>
      <c r="B1671" s="32"/>
      <c r="C1671" s="32" t="s">
        <v>3906</v>
      </c>
      <c r="D1671" s="35" t="s">
        <v>4205</v>
      </c>
      <c r="E1671" s="35">
        <v>2210</v>
      </c>
      <c r="F1671" s="32" t="s">
        <v>8</v>
      </c>
      <c r="G1671" s="32" t="s">
        <v>679</v>
      </c>
      <c r="H1671" s="32"/>
      <c r="I1671" s="32"/>
      <c r="J1671" s="32" t="s">
        <v>10</v>
      </c>
      <c r="K1671" s="32"/>
      <c r="L1671" s="32" t="s">
        <v>4202</v>
      </c>
      <c r="M1671" s="32"/>
      <c r="N1671" s="32" t="s">
        <v>12</v>
      </c>
      <c r="O1671" s="32">
        <v>2500</v>
      </c>
      <c r="P1671" s="32"/>
      <c r="Q1671" s="32" t="s">
        <v>3230</v>
      </c>
      <c r="R1671" s="32" t="s">
        <v>4203</v>
      </c>
      <c r="S1671" s="32"/>
      <c r="T1671" s="32"/>
      <c r="U1671" s="32"/>
      <c r="V1671" s="32"/>
      <c r="W1671" s="32"/>
      <c r="X1671" s="32"/>
      <c r="Y1671" s="32"/>
      <c r="Z1671" s="32"/>
      <c r="AA1671" s="32"/>
      <c r="AB1671" s="32"/>
      <c r="AC1671" s="32"/>
      <c r="AD1671" s="32"/>
      <c r="AE1671" s="32"/>
      <c r="AF1671" s="32"/>
      <c r="AG1671" s="32"/>
      <c r="AH1671" s="32"/>
      <c r="AI1671" s="32"/>
      <c r="AJ1671" s="32"/>
      <c r="AK1671" s="32"/>
      <c r="AL1671" s="32"/>
      <c r="AM1671" s="32"/>
      <c r="AN1671" s="32"/>
      <c r="AO1671" s="32"/>
      <c r="AP1671" s="32"/>
      <c r="AQ1671" s="32"/>
      <c r="AR1671" s="32"/>
      <c r="AS1671" s="32"/>
      <c r="AT1671" s="32"/>
      <c r="AU1671" s="32"/>
      <c r="AV1671" s="32"/>
      <c r="AW1671" s="32"/>
      <c r="AX1671" s="32"/>
      <c r="AY1671" s="32"/>
      <c r="AZ1671" s="32"/>
      <c r="BA1671" s="32"/>
      <c r="BB1671" s="32"/>
      <c r="BC1671" s="32"/>
      <c r="BD1671" s="32"/>
      <c r="BE1671" s="32"/>
      <c r="BF1671" s="32">
        <v>2500</v>
      </c>
      <c r="BG1671" s="32" t="s">
        <v>3906</v>
      </c>
      <c r="BH1671" s="32"/>
      <c r="BI1671" s="6"/>
      <c r="BJ1671" s="6"/>
      <c r="BK1671" s="6"/>
    </row>
    <row r="1672" spans="1:63" s="20" customFormat="1" x14ac:dyDescent="0.25">
      <c r="A1672" s="6" t="s">
        <v>3757</v>
      </c>
      <c r="B1672" s="32"/>
      <c r="C1672" s="32" t="s">
        <v>3906</v>
      </c>
      <c r="D1672" s="35" t="s">
        <v>4206</v>
      </c>
      <c r="E1672" s="35">
        <v>2210</v>
      </c>
      <c r="F1672" s="32" t="s">
        <v>8</v>
      </c>
      <c r="G1672" s="32" t="s">
        <v>679</v>
      </c>
      <c r="H1672" s="32"/>
      <c r="I1672" s="32"/>
      <c r="J1672" s="32" t="s">
        <v>10</v>
      </c>
      <c r="K1672" s="32"/>
      <c r="L1672" s="32" t="s">
        <v>4202</v>
      </c>
      <c r="M1672" s="32"/>
      <c r="N1672" s="32" t="s">
        <v>12</v>
      </c>
      <c r="O1672" s="32">
        <v>2500</v>
      </c>
      <c r="P1672" s="32"/>
      <c r="Q1672" s="32" t="s">
        <v>3230</v>
      </c>
      <c r="R1672" s="32" t="s">
        <v>4203</v>
      </c>
      <c r="S1672" s="32"/>
      <c r="T1672" s="32"/>
      <c r="U1672" s="32"/>
      <c r="V1672" s="32"/>
      <c r="W1672" s="32"/>
      <c r="X1672" s="32"/>
      <c r="Y1672" s="32"/>
      <c r="Z1672" s="32"/>
      <c r="AA1672" s="32"/>
      <c r="AB1672" s="32"/>
      <c r="AC1672" s="32"/>
      <c r="AD1672" s="32"/>
      <c r="AE1672" s="32"/>
      <c r="AF1672" s="32"/>
      <c r="AG1672" s="32"/>
      <c r="AH1672" s="32"/>
      <c r="AI1672" s="32"/>
      <c r="AJ1672" s="32"/>
      <c r="AK1672" s="32"/>
      <c r="AL1672" s="32"/>
      <c r="AM1672" s="32"/>
      <c r="AN1672" s="32"/>
      <c r="AO1672" s="32"/>
      <c r="AP1672" s="32"/>
      <c r="AQ1672" s="32"/>
      <c r="AR1672" s="32"/>
      <c r="AS1672" s="32"/>
      <c r="AT1672" s="32"/>
      <c r="AU1672" s="32"/>
      <c r="AV1672" s="32"/>
      <c r="AW1672" s="32"/>
      <c r="AX1672" s="32"/>
      <c r="AY1672" s="32"/>
      <c r="AZ1672" s="32"/>
      <c r="BA1672" s="32"/>
      <c r="BB1672" s="32"/>
      <c r="BC1672" s="32"/>
      <c r="BD1672" s="32"/>
      <c r="BE1672" s="32"/>
      <c r="BF1672" s="32">
        <v>2500</v>
      </c>
      <c r="BG1672" s="32" t="s">
        <v>3906</v>
      </c>
      <c r="BH1672" s="32"/>
      <c r="BI1672" s="6"/>
      <c r="BJ1672" s="6"/>
      <c r="BK1672" s="6"/>
    </row>
    <row r="1673" spans="1:63" s="20" customFormat="1" x14ac:dyDescent="0.25">
      <c r="A1673" s="6" t="s">
        <v>3757</v>
      </c>
      <c r="B1673" s="32"/>
      <c r="C1673" s="32" t="s">
        <v>3906</v>
      </c>
      <c r="D1673" s="35" t="s">
        <v>4207</v>
      </c>
      <c r="E1673" s="35">
        <v>2210</v>
      </c>
      <c r="F1673" s="32" t="s">
        <v>8</v>
      </c>
      <c r="G1673" s="32" t="s">
        <v>679</v>
      </c>
      <c r="H1673" s="32"/>
      <c r="I1673" s="32"/>
      <c r="J1673" s="32" t="s">
        <v>10</v>
      </c>
      <c r="K1673" s="32"/>
      <c r="L1673" s="32" t="s">
        <v>4202</v>
      </c>
      <c r="M1673" s="32"/>
      <c r="N1673" s="32" t="s">
        <v>12</v>
      </c>
      <c r="O1673" s="32">
        <v>2500</v>
      </c>
      <c r="P1673" s="32"/>
      <c r="Q1673" s="32" t="s">
        <v>3230</v>
      </c>
      <c r="R1673" s="32" t="s">
        <v>4203</v>
      </c>
      <c r="S1673" s="32"/>
      <c r="T1673" s="32"/>
      <c r="U1673" s="32"/>
      <c r="V1673" s="32"/>
      <c r="W1673" s="32"/>
      <c r="X1673" s="32"/>
      <c r="Y1673" s="32"/>
      <c r="Z1673" s="32"/>
      <c r="AA1673" s="32"/>
      <c r="AB1673" s="32"/>
      <c r="AC1673" s="32"/>
      <c r="AD1673" s="32"/>
      <c r="AE1673" s="32"/>
      <c r="AF1673" s="32"/>
      <c r="AG1673" s="32"/>
      <c r="AH1673" s="32"/>
      <c r="AI1673" s="32"/>
      <c r="AJ1673" s="32"/>
      <c r="AK1673" s="32"/>
      <c r="AL1673" s="32"/>
      <c r="AM1673" s="32"/>
      <c r="AN1673" s="32"/>
      <c r="AO1673" s="32"/>
      <c r="AP1673" s="32"/>
      <c r="AQ1673" s="32"/>
      <c r="AR1673" s="32"/>
      <c r="AS1673" s="32"/>
      <c r="AT1673" s="32"/>
      <c r="AU1673" s="32"/>
      <c r="AV1673" s="32"/>
      <c r="AW1673" s="32"/>
      <c r="AX1673" s="32"/>
      <c r="AY1673" s="32"/>
      <c r="AZ1673" s="32"/>
      <c r="BA1673" s="32"/>
      <c r="BB1673" s="32"/>
      <c r="BC1673" s="32"/>
      <c r="BD1673" s="32"/>
      <c r="BE1673" s="32"/>
      <c r="BF1673" s="32">
        <v>2500</v>
      </c>
      <c r="BG1673" s="32" t="s">
        <v>3906</v>
      </c>
      <c r="BH1673" s="32"/>
      <c r="BI1673" s="6"/>
      <c r="BJ1673" s="6"/>
      <c r="BK1673" s="6"/>
    </row>
    <row r="1674" spans="1:63" s="20" customFormat="1" x14ac:dyDescent="0.25">
      <c r="A1674" s="6" t="s">
        <v>3757</v>
      </c>
      <c r="B1674" s="32"/>
      <c r="C1674" s="32" t="s">
        <v>3906</v>
      </c>
      <c r="D1674" s="35" t="s">
        <v>4208</v>
      </c>
      <c r="E1674" s="35">
        <v>2210</v>
      </c>
      <c r="F1674" s="32" t="s">
        <v>8</v>
      </c>
      <c r="G1674" s="32" t="s">
        <v>679</v>
      </c>
      <c r="H1674" s="32"/>
      <c r="I1674" s="32"/>
      <c r="J1674" s="32" t="s">
        <v>10</v>
      </c>
      <c r="K1674" s="32"/>
      <c r="L1674" s="32" t="s">
        <v>4202</v>
      </c>
      <c r="M1674" s="32"/>
      <c r="N1674" s="32" t="s">
        <v>12</v>
      </c>
      <c r="O1674" s="32">
        <v>2500</v>
      </c>
      <c r="P1674" s="32"/>
      <c r="Q1674" s="32" t="s">
        <v>3230</v>
      </c>
      <c r="R1674" s="32" t="s">
        <v>4203</v>
      </c>
      <c r="S1674" s="32"/>
      <c r="T1674" s="32"/>
      <c r="U1674" s="32"/>
      <c r="V1674" s="32"/>
      <c r="W1674" s="32"/>
      <c r="X1674" s="32"/>
      <c r="Y1674" s="32"/>
      <c r="Z1674" s="32"/>
      <c r="AA1674" s="32"/>
      <c r="AB1674" s="32"/>
      <c r="AC1674" s="32"/>
      <c r="AD1674" s="32"/>
      <c r="AE1674" s="32"/>
      <c r="AF1674" s="32"/>
      <c r="AG1674" s="32"/>
      <c r="AH1674" s="32"/>
      <c r="AI1674" s="32"/>
      <c r="AJ1674" s="32"/>
      <c r="AK1674" s="32"/>
      <c r="AL1674" s="32"/>
      <c r="AM1674" s="32"/>
      <c r="AN1674" s="32"/>
      <c r="AO1674" s="32"/>
      <c r="AP1674" s="32"/>
      <c r="AQ1674" s="32"/>
      <c r="AR1674" s="32"/>
      <c r="AS1674" s="32"/>
      <c r="AT1674" s="32"/>
      <c r="AU1674" s="32"/>
      <c r="AV1674" s="32"/>
      <c r="AW1674" s="32"/>
      <c r="AX1674" s="32"/>
      <c r="AY1674" s="32"/>
      <c r="AZ1674" s="32"/>
      <c r="BA1674" s="32"/>
      <c r="BB1674" s="32"/>
      <c r="BC1674" s="32"/>
      <c r="BD1674" s="32"/>
      <c r="BE1674" s="32"/>
      <c r="BF1674" s="32">
        <v>2500</v>
      </c>
      <c r="BG1674" s="32" t="s">
        <v>3906</v>
      </c>
      <c r="BH1674" s="32"/>
      <c r="BI1674" s="6"/>
      <c r="BJ1674" s="6"/>
      <c r="BK1674" s="6"/>
    </row>
    <row r="1675" spans="1:63" s="20" customFormat="1" x14ac:dyDescent="0.25">
      <c r="A1675" s="6" t="s">
        <v>3757</v>
      </c>
      <c r="B1675" s="32"/>
      <c r="C1675" s="32" t="s">
        <v>3906</v>
      </c>
      <c r="D1675" s="35" t="s">
        <v>4209</v>
      </c>
      <c r="E1675" s="35">
        <v>2210</v>
      </c>
      <c r="F1675" s="32" t="s">
        <v>8</v>
      </c>
      <c r="G1675" s="32" t="s">
        <v>679</v>
      </c>
      <c r="H1675" s="32"/>
      <c r="I1675" s="32"/>
      <c r="J1675" s="32" t="s">
        <v>10</v>
      </c>
      <c r="K1675" s="32"/>
      <c r="L1675" s="32" t="s">
        <v>4202</v>
      </c>
      <c r="M1675" s="32"/>
      <c r="N1675" s="32" t="s">
        <v>12</v>
      </c>
      <c r="O1675" s="32">
        <v>2500</v>
      </c>
      <c r="P1675" s="32"/>
      <c r="Q1675" s="32" t="s">
        <v>3230</v>
      </c>
      <c r="R1675" s="32" t="s">
        <v>4203</v>
      </c>
      <c r="S1675" s="32"/>
      <c r="T1675" s="32"/>
      <c r="U1675" s="32"/>
      <c r="V1675" s="32"/>
      <c r="W1675" s="32"/>
      <c r="X1675" s="32"/>
      <c r="Y1675" s="32"/>
      <c r="Z1675" s="32"/>
      <c r="AA1675" s="32"/>
      <c r="AB1675" s="32"/>
      <c r="AC1675" s="32"/>
      <c r="AD1675" s="32"/>
      <c r="AE1675" s="32"/>
      <c r="AF1675" s="32"/>
      <c r="AG1675" s="32"/>
      <c r="AH1675" s="32"/>
      <c r="AI1675" s="32"/>
      <c r="AJ1675" s="32"/>
      <c r="AK1675" s="32"/>
      <c r="AL1675" s="32"/>
      <c r="AM1675" s="32"/>
      <c r="AN1675" s="32"/>
      <c r="AO1675" s="32"/>
      <c r="AP1675" s="32"/>
      <c r="AQ1675" s="32"/>
      <c r="AR1675" s="32"/>
      <c r="AS1675" s="32"/>
      <c r="AT1675" s="32"/>
      <c r="AU1675" s="32"/>
      <c r="AV1675" s="32"/>
      <c r="AW1675" s="32"/>
      <c r="AX1675" s="32"/>
      <c r="AY1675" s="32"/>
      <c r="AZ1675" s="32"/>
      <c r="BA1675" s="32"/>
      <c r="BB1675" s="32"/>
      <c r="BC1675" s="32"/>
      <c r="BD1675" s="32"/>
      <c r="BE1675" s="32"/>
      <c r="BF1675" s="32">
        <v>2500</v>
      </c>
      <c r="BG1675" s="32" t="s">
        <v>3906</v>
      </c>
      <c r="BH1675" s="32"/>
      <c r="BI1675" s="6"/>
      <c r="BJ1675" s="6"/>
      <c r="BK1675" s="6"/>
    </row>
    <row r="1676" spans="1:63" s="20" customFormat="1" x14ac:dyDescent="0.25">
      <c r="A1676" s="6" t="s">
        <v>3757</v>
      </c>
      <c r="B1676" s="32"/>
      <c r="C1676" s="32" t="s">
        <v>3906</v>
      </c>
      <c r="D1676" s="35" t="s">
        <v>4210</v>
      </c>
      <c r="E1676" s="35">
        <v>2210</v>
      </c>
      <c r="F1676" s="32" t="s">
        <v>8</v>
      </c>
      <c r="G1676" s="32" t="s">
        <v>679</v>
      </c>
      <c r="H1676" s="32"/>
      <c r="I1676" s="32"/>
      <c r="J1676" s="32" t="s">
        <v>10</v>
      </c>
      <c r="K1676" s="32"/>
      <c r="L1676" s="32" t="s">
        <v>4202</v>
      </c>
      <c r="M1676" s="32"/>
      <c r="N1676" s="32" t="s">
        <v>12</v>
      </c>
      <c r="O1676" s="32">
        <v>2500</v>
      </c>
      <c r="P1676" s="32"/>
      <c r="Q1676" s="32" t="s">
        <v>3230</v>
      </c>
      <c r="R1676" s="32" t="s">
        <v>4203</v>
      </c>
      <c r="S1676" s="32"/>
      <c r="T1676" s="32"/>
      <c r="U1676" s="32"/>
      <c r="V1676" s="32"/>
      <c r="W1676" s="32"/>
      <c r="X1676" s="32"/>
      <c r="Y1676" s="32"/>
      <c r="Z1676" s="32"/>
      <c r="AA1676" s="32"/>
      <c r="AB1676" s="32"/>
      <c r="AC1676" s="32"/>
      <c r="AD1676" s="32"/>
      <c r="AE1676" s="32"/>
      <c r="AF1676" s="32"/>
      <c r="AG1676" s="32"/>
      <c r="AH1676" s="32"/>
      <c r="AI1676" s="32"/>
      <c r="AJ1676" s="32"/>
      <c r="AK1676" s="32"/>
      <c r="AL1676" s="32"/>
      <c r="AM1676" s="32"/>
      <c r="AN1676" s="32"/>
      <c r="AO1676" s="32"/>
      <c r="AP1676" s="32"/>
      <c r="AQ1676" s="32"/>
      <c r="AR1676" s="32"/>
      <c r="AS1676" s="32"/>
      <c r="AT1676" s="32"/>
      <c r="AU1676" s="32"/>
      <c r="AV1676" s="32"/>
      <c r="AW1676" s="32"/>
      <c r="AX1676" s="32"/>
      <c r="AY1676" s="32"/>
      <c r="AZ1676" s="32"/>
      <c r="BA1676" s="32"/>
      <c r="BB1676" s="32"/>
      <c r="BC1676" s="32"/>
      <c r="BD1676" s="32"/>
      <c r="BE1676" s="32"/>
      <c r="BF1676" s="32">
        <v>2500</v>
      </c>
      <c r="BG1676" s="32" t="s">
        <v>3906</v>
      </c>
      <c r="BH1676" s="32"/>
      <c r="BI1676" s="6"/>
      <c r="BJ1676" s="6"/>
      <c r="BK1676" s="6"/>
    </row>
    <row r="1677" spans="1:63" s="20" customFormat="1" x14ac:dyDescent="0.25">
      <c r="A1677" s="6" t="s">
        <v>3757</v>
      </c>
      <c r="B1677" s="32"/>
      <c r="C1677" s="32" t="s">
        <v>3906</v>
      </c>
      <c r="D1677" s="35" t="s">
        <v>4211</v>
      </c>
      <c r="E1677" s="35">
        <v>2210</v>
      </c>
      <c r="F1677" s="32" t="s">
        <v>8</v>
      </c>
      <c r="G1677" s="32" t="s">
        <v>679</v>
      </c>
      <c r="H1677" s="32"/>
      <c r="I1677" s="32"/>
      <c r="J1677" s="32" t="s">
        <v>10</v>
      </c>
      <c r="K1677" s="32"/>
      <c r="L1677" s="32" t="s">
        <v>4202</v>
      </c>
      <c r="M1677" s="32"/>
      <c r="N1677" s="32" t="s">
        <v>12</v>
      </c>
      <c r="O1677" s="32">
        <v>2500</v>
      </c>
      <c r="P1677" s="32"/>
      <c r="Q1677" s="32" t="s">
        <v>3230</v>
      </c>
      <c r="R1677" s="32" t="s">
        <v>4203</v>
      </c>
      <c r="S1677" s="32"/>
      <c r="T1677" s="32"/>
      <c r="U1677" s="32"/>
      <c r="V1677" s="32"/>
      <c r="W1677" s="32"/>
      <c r="X1677" s="32"/>
      <c r="Y1677" s="32"/>
      <c r="Z1677" s="32"/>
      <c r="AA1677" s="32"/>
      <c r="AB1677" s="32"/>
      <c r="AC1677" s="32"/>
      <c r="AD1677" s="32"/>
      <c r="AE1677" s="32"/>
      <c r="AF1677" s="32"/>
      <c r="AG1677" s="32"/>
      <c r="AH1677" s="32"/>
      <c r="AI1677" s="32"/>
      <c r="AJ1677" s="32"/>
      <c r="AK1677" s="32"/>
      <c r="AL1677" s="32"/>
      <c r="AM1677" s="32"/>
      <c r="AN1677" s="32"/>
      <c r="AO1677" s="32"/>
      <c r="AP1677" s="32"/>
      <c r="AQ1677" s="32"/>
      <c r="AR1677" s="32"/>
      <c r="AS1677" s="32"/>
      <c r="AT1677" s="32"/>
      <c r="AU1677" s="32"/>
      <c r="AV1677" s="32"/>
      <c r="AW1677" s="32"/>
      <c r="AX1677" s="32"/>
      <c r="AY1677" s="32"/>
      <c r="AZ1677" s="32"/>
      <c r="BA1677" s="32"/>
      <c r="BB1677" s="32"/>
      <c r="BC1677" s="32"/>
      <c r="BD1677" s="32"/>
      <c r="BE1677" s="32"/>
      <c r="BF1677" s="32">
        <v>2500</v>
      </c>
      <c r="BG1677" s="32" t="s">
        <v>3906</v>
      </c>
      <c r="BH1677" s="32"/>
      <c r="BI1677" s="6"/>
      <c r="BJ1677" s="6"/>
      <c r="BK1677" s="6"/>
    </row>
    <row r="1678" spans="1:63" s="20" customFormat="1" x14ac:dyDescent="0.25">
      <c r="A1678" s="6" t="s">
        <v>3757</v>
      </c>
      <c r="B1678" s="32"/>
      <c r="C1678" s="32" t="s">
        <v>3906</v>
      </c>
      <c r="D1678" s="35" t="s">
        <v>4212</v>
      </c>
      <c r="E1678" s="35">
        <v>2210</v>
      </c>
      <c r="F1678" s="32" t="s">
        <v>8</v>
      </c>
      <c r="G1678" s="32" t="s">
        <v>679</v>
      </c>
      <c r="H1678" s="32"/>
      <c r="I1678" s="32"/>
      <c r="J1678" s="32" t="s">
        <v>10</v>
      </c>
      <c r="K1678" s="32"/>
      <c r="L1678" s="32" t="s">
        <v>4202</v>
      </c>
      <c r="M1678" s="32"/>
      <c r="N1678" s="32" t="s">
        <v>12</v>
      </c>
      <c r="O1678" s="32">
        <v>2500</v>
      </c>
      <c r="P1678" s="32"/>
      <c r="Q1678" s="32" t="s">
        <v>3230</v>
      </c>
      <c r="R1678" s="32" t="s">
        <v>4203</v>
      </c>
      <c r="S1678" s="32"/>
      <c r="T1678" s="32"/>
      <c r="U1678" s="32"/>
      <c r="V1678" s="32"/>
      <c r="W1678" s="32"/>
      <c r="X1678" s="32"/>
      <c r="Y1678" s="32"/>
      <c r="Z1678" s="32"/>
      <c r="AA1678" s="32"/>
      <c r="AB1678" s="32"/>
      <c r="AC1678" s="32"/>
      <c r="AD1678" s="32"/>
      <c r="AE1678" s="32"/>
      <c r="AF1678" s="32"/>
      <c r="AG1678" s="32"/>
      <c r="AH1678" s="32"/>
      <c r="AI1678" s="32"/>
      <c r="AJ1678" s="32"/>
      <c r="AK1678" s="32"/>
      <c r="AL1678" s="32"/>
      <c r="AM1678" s="32"/>
      <c r="AN1678" s="32"/>
      <c r="AO1678" s="32"/>
      <c r="AP1678" s="32"/>
      <c r="AQ1678" s="32"/>
      <c r="AR1678" s="32"/>
      <c r="AS1678" s="32"/>
      <c r="AT1678" s="32"/>
      <c r="AU1678" s="32"/>
      <c r="AV1678" s="32"/>
      <c r="AW1678" s="32"/>
      <c r="AX1678" s="32"/>
      <c r="AY1678" s="32"/>
      <c r="AZ1678" s="32"/>
      <c r="BA1678" s="32"/>
      <c r="BB1678" s="32"/>
      <c r="BC1678" s="32"/>
      <c r="BD1678" s="32"/>
      <c r="BE1678" s="32"/>
      <c r="BF1678" s="32">
        <v>2500</v>
      </c>
      <c r="BG1678" s="32" t="s">
        <v>3906</v>
      </c>
      <c r="BH1678" s="32"/>
      <c r="BI1678" s="6"/>
      <c r="BJ1678" s="6"/>
      <c r="BK1678" s="6"/>
    </row>
    <row r="1679" spans="1:63" s="20" customFormat="1" x14ac:dyDescent="0.25">
      <c r="A1679" s="6" t="s">
        <v>3757</v>
      </c>
      <c r="B1679" s="32"/>
      <c r="C1679" s="32" t="s">
        <v>3906</v>
      </c>
      <c r="D1679" s="35" t="s">
        <v>4213</v>
      </c>
      <c r="E1679" s="35">
        <v>2210</v>
      </c>
      <c r="F1679" s="32" t="s">
        <v>8</v>
      </c>
      <c r="G1679" s="32" t="s">
        <v>679</v>
      </c>
      <c r="H1679" s="32"/>
      <c r="I1679" s="32"/>
      <c r="J1679" s="32" t="s">
        <v>10</v>
      </c>
      <c r="K1679" s="32"/>
      <c r="L1679" s="32" t="s">
        <v>4202</v>
      </c>
      <c r="M1679" s="32"/>
      <c r="N1679" s="32" t="s">
        <v>12</v>
      </c>
      <c r="O1679" s="32">
        <v>2500</v>
      </c>
      <c r="P1679" s="32"/>
      <c r="Q1679" s="32" t="s">
        <v>3230</v>
      </c>
      <c r="R1679" s="32" t="s">
        <v>4203</v>
      </c>
      <c r="S1679" s="32"/>
      <c r="T1679" s="32"/>
      <c r="U1679" s="32"/>
      <c r="V1679" s="32"/>
      <c r="W1679" s="32"/>
      <c r="X1679" s="32"/>
      <c r="Y1679" s="32"/>
      <c r="Z1679" s="32"/>
      <c r="AA1679" s="32"/>
      <c r="AB1679" s="32"/>
      <c r="AC1679" s="32"/>
      <c r="AD1679" s="32"/>
      <c r="AE1679" s="32"/>
      <c r="AF1679" s="32"/>
      <c r="AG1679" s="32"/>
      <c r="AH1679" s="32"/>
      <c r="AI1679" s="32"/>
      <c r="AJ1679" s="32"/>
      <c r="AK1679" s="32"/>
      <c r="AL1679" s="32"/>
      <c r="AM1679" s="32"/>
      <c r="AN1679" s="32"/>
      <c r="AO1679" s="32"/>
      <c r="AP1679" s="32"/>
      <c r="AQ1679" s="32"/>
      <c r="AR1679" s="32"/>
      <c r="AS1679" s="32"/>
      <c r="AT1679" s="32"/>
      <c r="AU1679" s="32"/>
      <c r="AV1679" s="32"/>
      <c r="AW1679" s="32"/>
      <c r="AX1679" s="32"/>
      <c r="AY1679" s="32"/>
      <c r="AZ1679" s="32"/>
      <c r="BA1679" s="32"/>
      <c r="BB1679" s="32"/>
      <c r="BC1679" s="32"/>
      <c r="BD1679" s="32"/>
      <c r="BE1679" s="32"/>
      <c r="BF1679" s="32">
        <v>2500</v>
      </c>
      <c r="BG1679" s="32" t="s">
        <v>3906</v>
      </c>
      <c r="BH1679" s="32"/>
      <c r="BI1679" s="6"/>
      <c r="BJ1679" s="6"/>
      <c r="BK1679" s="6"/>
    </row>
    <row r="1680" spans="1:63" s="20" customFormat="1" x14ac:dyDescent="0.25">
      <c r="A1680" s="6" t="s">
        <v>3757</v>
      </c>
      <c r="B1680" s="32"/>
      <c r="C1680" s="32" t="s">
        <v>3906</v>
      </c>
      <c r="D1680" s="35" t="s">
        <v>4214</v>
      </c>
      <c r="E1680" s="35">
        <v>2210</v>
      </c>
      <c r="F1680" s="32" t="s">
        <v>8</v>
      </c>
      <c r="G1680" s="32" t="s">
        <v>679</v>
      </c>
      <c r="H1680" s="32"/>
      <c r="I1680" s="32"/>
      <c r="J1680" s="32" t="s">
        <v>10</v>
      </c>
      <c r="K1680" s="32"/>
      <c r="L1680" s="32" t="s">
        <v>4202</v>
      </c>
      <c r="M1680" s="32"/>
      <c r="N1680" s="32" t="s">
        <v>12</v>
      </c>
      <c r="O1680" s="32">
        <v>2500</v>
      </c>
      <c r="P1680" s="32"/>
      <c r="Q1680" s="32" t="s">
        <v>3230</v>
      </c>
      <c r="R1680" s="32" t="s">
        <v>4203</v>
      </c>
      <c r="S1680" s="32"/>
      <c r="T1680" s="32"/>
      <c r="U1680" s="32"/>
      <c r="V1680" s="32"/>
      <c r="W1680" s="32"/>
      <c r="X1680" s="32"/>
      <c r="Y1680" s="32"/>
      <c r="Z1680" s="32"/>
      <c r="AA1680" s="32"/>
      <c r="AB1680" s="32"/>
      <c r="AC1680" s="32"/>
      <c r="AD1680" s="32"/>
      <c r="AE1680" s="32"/>
      <c r="AF1680" s="32"/>
      <c r="AG1680" s="32"/>
      <c r="AH1680" s="32"/>
      <c r="AI1680" s="32"/>
      <c r="AJ1680" s="32"/>
      <c r="AK1680" s="32"/>
      <c r="AL1680" s="32"/>
      <c r="AM1680" s="32"/>
      <c r="AN1680" s="32"/>
      <c r="AO1680" s="32"/>
      <c r="AP1680" s="32"/>
      <c r="AQ1680" s="32"/>
      <c r="AR1680" s="32"/>
      <c r="AS1680" s="32"/>
      <c r="AT1680" s="32"/>
      <c r="AU1680" s="32"/>
      <c r="AV1680" s="32"/>
      <c r="AW1680" s="32"/>
      <c r="AX1680" s="32"/>
      <c r="AY1680" s="32"/>
      <c r="AZ1680" s="32"/>
      <c r="BA1680" s="32"/>
      <c r="BB1680" s="32"/>
      <c r="BC1680" s="32"/>
      <c r="BD1680" s="32"/>
      <c r="BE1680" s="32"/>
      <c r="BF1680" s="32">
        <v>2500</v>
      </c>
      <c r="BG1680" s="32" t="s">
        <v>3906</v>
      </c>
      <c r="BH1680" s="32"/>
      <c r="BI1680" s="6"/>
      <c r="BJ1680" s="6"/>
      <c r="BK1680" s="6"/>
    </row>
    <row r="1681" spans="1:63" s="20" customFormat="1" x14ac:dyDescent="0.25">
      <c r="A1681" s="6" t="s">
        <v>3757</v>
      </c>
      <c r="B1681" s="32"/>
      <c r="C1681" s="32" t="s">
        <v>3906</v>
      </c>
      <c r="D1681" s="35" t="s">
        <v>4215</v>
      </c>
      <c r="E1681" s="35">
        <v>2210</v>
      </c>
      <c r="F1681" s="32" t="s">
        <v>8</v>
      </c>
      <c r="G1681" s="32" t="s">
        <v>679</v>
      </c>
      <c r="H1681" s="32"/>
      <c r="I1681" s="32"/>
      <c r="J1681" s="32" t="s">
        <v>10</v>
      </c>
      <c r="K1681" s="32"/>
      <c r="L1681" s="32" t="s">
        <v>4202</v>
      </c>
      <c r="M1681" s="32"/>
      <c r="N1681" s="32" t="s">
        <v>12</v>
      </c>
      <c r="O1681" s="32">
        <v>2500</v>
      </c>
      <c r="P1681" s="32"/>
      <c r="Q1681" s="32" t="s">
        <v>3230</v>
      </c>
      <c r="R1681" s="32" t="s">
        <v>4203</v>
      </c>
      <c r="S1681" s="32"/>
      <c r="T1681" s="32"/>
      <c r="U1681" s="32"/>
      <c r="V1681" s="32"/>
      <c r="W1681" s="32"/>
      <c r="X1681" s="32"/>
      <c r="Y1681" s="32"/>
      <c r="Z1681" s="32"/>
      <c r="AA1681" s="32"/>
      <c r="AB1681" s="32"/>
      <c r="AC1681" s="32"/>
      <c r="AD1681" s="32"/>
      <c r="AE1681" s="32"/>
      <c r="AF1681" s="32"/>
      <c r="AG1681" s="32"/>
      <c r="AH1681" s="32"/>
      <c r="AI1681" s="32"/>
      <c r="AJ1681" s="32"/>
      <c r="AK1681" s="32"/>
      <c r="AL1681" s="32"/>
      <c r="AM1681" s="32"/>
      <c r="AN1681" s="32"/>
      <c r="AO1681" s="32"/>
      <c r="AP1681" s="32"/>
      <c r="AQ1681" s="32"/>
      <c r="AR1681" s="32"/>
      <c r="AS1681" s="32"/>
      <c r="AT1681" s="32"/>
      <c r="AU1681" s="32"/>
      <c r="AV1681" s="32"/>
      <c r="AW1681" s="32"/>
      <c r="AX1681" s="32"/>
      <c r="AY1681" s="32"/>
      <c r="AZ1681" s="32"/>
      <c r="BA1681" s="32"/>
      <c r="BB1681" s="32"/>
      <c r="BC1681" s="32"/>
      <c r="BD1681" s="32"/>
      <c r="BE1681" s="32"/>
      <c r="BF1681" s="32">
        <v>2500</v>
      </c>
      <c r="BG1681" s="32" t="s">
        <v>3906</v>
      </c>
      <c r="BH1681" s="32"/>
      <c r="BI1681" s="6"/>
      <c r="BJ1681" s="6"/>
      <c r="BK1681" s="6"/>
    </row>
    <row r="1682" spans="1:63" s="20" customFormat="1" x14ac:dyDescent="0.25">
      <c r="A1682" s="6" t="s">
        <v>3757</v>
      </c>
      <c r="B1682" s="32"/>
      <c r="C1682" s="32" t="s">
        <v>3906</v>
      </c>
      <c r="D1682" s="35" t="s">
        <v>4216</v>
      </c>
      <c r="E1682" s="35">
        <v>2210</v>
      </c>
      <c r="F1682" s="32" t="s">
        <v>8</v>
      </c>
      <c r="G1682" s="32" t="s">
        <v>679</v>
      </c>
      <c r="H1682" s="32"/>
      <c r="I1682" s="32"/>
      <c r="J1682" s="32" t="s">
        <v>10</v>
      </c>
      <c r="K1682" s="32"/>
      <c r="L1682" s="32" t="s">
        <v>4202</v>
      </c>
      <c r="M1682" s="32"/>
      <c r="N1682" s="32" t="s">
        <v>12</v>
      </c>
      <c r="O1682" s="32">
        <v>2500</v>
      </c>
      <c r="P1682" s="32"/>
      <c r="Q1682" s="32" t="s">
        <v>3230</v>
      </c>
      <c r="R1682" s="32" t="s">
        <v>4203</v>
      </c>
      <c r="S1682" s="32"/>
      <c r="T1682" s="32"/>
      <c r="U1682" s="32"/>
      <c r="V1682" s="32"/>
      <c r="W1682" s="32"/>
      <c r="X1682" s="32"/>
      <c r="Y1682" s="32"/>
      <c r="Z1682" s="32"/>
      <c r="AA1682" s="32"/>
      <c r="AB1682" s="32"/>
      <c r="AC1682" s="32"/>
      <c r="AD1682" s="32"/>
      <c r="AE1682" s="32"/>
      <c r="AF1682" s="32"/>
      <c r="AG1682" s="32"/>
      <c r="AH1682" s="32"/>
      <c r="AI1682" s="32"/>
      <c r="AJ1682" s="32"/>
      <c r="AK1682" s="32"/>
      <c r="AL1682" s="32"/>
      <c r="AM1682" s="32"/>
      <c r="AN1682" s="32"/>
      <c r="AO1682" s="32"/>
      <c r="AP1682" s="32"/>
      <c r="AQ1682" s="32"/>
      <c r="AR1682" s="32"/>
      <c r="AS1682" s="32"/>
      <c r="AT1682" s="32"/>
      <c r="AU1682" s="32"/>
      <c r="AV1682" s="32"/>
      <c r="AW1682" s="32"/>
      <c r="AX1682" s="32"/>
      <c r="AY1682" s="32"/>
      <c r="AZ1682" s="32"/>
      <c r="BA1682" s="32"/>
      <c r="BB1682" s="32"/>
      <c r="BC1682" s="32"/>
      <c r="BD1682" s="32"/>
      <c r="BE1682" s="32"/>
      <c r="BF1682" s="32">
        <v>2500</v>
      </c>
      <c r="BG1682" s="32" t="s">
        <v>3906</v>
      </c>
      <c r="BH1682" s="32"/>
      <c r="BI1682" s="6"/>
      <c r="BJ1682" s="6"/>
      <c r="BK1682" s="6"/>
    </row>
    <row r="1683" spans="1:63" s="20" customFormat="1" x14ac:dyDescent="0.25">
      <c r="A1683" s="6" t="s">
        <v>3757</v>
      </c>
      <c r="B1683" s="32"/>
      <c r="C1683" s="32" t="s">
        <v>3906</v>
      </c>
      <c r="D1683" s="35" t="s">
        <v>4217</v>
      </c>
      <c r="E1683" s="35">
        <v>2210</v>
      </c>
      <c r="F1683" s="32" t="s">
        <v>8</v>
      </c>
      <c r="G1683" s="32" t="s">
        <v>679</v>
      </c>
      <c r="H1683" s="32"/>
      <c r="I1683" s="32"/>
      <c r="J1683" s="32" t="s">
        <v>10</v>
      </c>
      <c r="K1683" s="32"/>
      <c r="L1683" s="32" t="s">
        <v>4202</v>
      </c>
      <c r="M1683" s="32"/>
      <c r="N1683" s="32" t="s">
        <v>12</v>
      </c>
      <c r="O1683" s="32">
        <v>2500</v>
      </c>
      <c r="P1683" s="32"/>
      <c r="Q1683" s="32" t="s">
        <v>3230</v>
      </c>
      <c r="R1683" s="32" t="s">
        <v>4203</v>
      </c>
      <c r="S1683" s="32"/>
      <c r="T1683" s="32"/>
      <c r="U1683" s="32"/>
      <c r="V1683" s="32"/>
      <c r="W1683" s="32"/>
      <c r="X1683" s="32"/>
      <c r="Y1683" s="32"/>
      <c r="Z1683" s="32"/>
      <c r="AA1683" s="32"/>
      <c r="AB1683" s="32"/>
      <c r="AC1683" s="32"/>
      <c r="AD1683" s="32"/>
      <c r="AE1683" s="32"/>
      <c r="AF1683" s="32"/>
      <c r="AG1683" s="32"/>
      <c r="AH1683" s="32"/>
      <c r="AI1683" s="32"/>
      <c r="AJ1683" s="32"/>
      <c r="AK1683" s="32"/>
      <c r="AL1683" s="32"/>
      <c r="AM1683" s="32"/>
      <c r="AN1683" s="32"/>
      <c r="AO1683" s="32"/>
      <c r="AP1683" s="32"/>
      <c r="AQ1683" s="32"/>
      <c r="AR1683" s="32"/>
      <c r="AS1683" s="32"/>
      <c r="AT1683" s="32"/>
      <c r="AU1683" s="32"/>
      <c r="AV1683" s="32"/>
      <c r="AW1683" s="32"/>
      <c r="AX1683" s="32"/>
      <c r="AY1683" s="32"/>
      <c r="AZ1683" s="32"/>
      <c r="BA1683" s="32"/>
      <c r="BB1683" s="32"/>
      <c r="BC1683" s="32"/>
      <c r="BD1683" s="32"/>
      <c r="BE1683" s="32"/>
      <c r="BF1683" s="32">
        <v>2500</v>
      </c>
      <c r="BG1683" s="32" t="s">
        <v>3906</v>
      </c>
      <c r="BH1683" s="32"/>
      <c r="BI1683" s="6"/>
      <c r="BJ1683" s="6"/>
      <c r="BK1683" s="6"/>
    </row>
    <row r="1684" spans="1:63" s="20" customFormat="1" x14ac:dyDescent="0.25">
      <c r="A1684" s="6" t="s">
        <v>3757</v>
      </c>
      <c r="B1684" s="32"/>
      <c r="C1684" s="32" t="s">
        <v>3906</v>
      </c>
      <c r="D1684" s="35" t="s">
        <v>4218</v>
      </c>
      <c r="E1684" s="35">
        <v>2210</v>
      </c>
      <c r="F1684" s="32" t="s">
        <v>8</v>
      </c>
      <c r="G1684" s="32" t="s">
        <v>679</v>
      </c>
      <c r="H1684" s="32"/>
      <c r="I1684" s="32"/>
      <c r="J1684" s="32" t="s">
        <v>10</v>
      </c>
      <c r="K1684" s="32"/>
      <c r="L1684" s="32" t="s">
        <v>4202</v>
      </c>
      <c r="M1684" s="32"/>
      <c r="N1684" s="32" t="s">
        <v>12</v>
      </c>
      <c r="O1684" s="32">
        <v>2500</v>
      </c>
      <c r="P1684" s="32"/>
      <c r="Q1684" s="32" t="s">
        <v>3230</v>
      </c>
      <c r="R1684" s="32" t="s">
        <v>4203</v>
      </c>
      <c r="S1684" s="32"/>
      <c r="T1684" s="32"/>
      <c r="U1684" s="32"/>
      <c r="V1684" s="32"/>
      <c r="W1684" s="32"/>
      <c r="X1684" s="32"/>
      <c r="Y1684" s="32"/>
      <c r="Z1684" s="32"/>
      <c r="AA1684" s="32"/>
      <c r="AB1684" s="32"/>
      <c r="AC1684" s="32"/>
      <c r="AD1684" s="32"/>
      <c r="AE1684" s="32"/>
      <c r="AF1684" s="32"/>
      <c r="AG1684" s="32"/>
      <c r="AH1684" s="32"/>
      <c r="AI1684" s="32"/>
      <c r="AJ1684" s="32"/>
      <c r="AK1684" s="32"/>
      <c r="AL1684" s="32"/>
      <c r="AM1684" s="32"/>
      <c r="AN1684" s="32"/>
      <c r="AO1684" s="32"/>
      <c r="AP1684" s="32"/>
      <c r="AQ1684" s="32"/>
      <c r="AR1684" s="32"/>
      <c r="AS1684" s="32"/>
      <c r="AT1684" s="32"/>
      <c r="AU1684" s="32"/>
      <c r="AV1684" s="32"/>
      <c r="AW1684" s="32"/>
      <c r="AX1684" s="32"/>
      <c r="AY1684" s="32"/>
      <c r="AZ1684" s="32"/>
      <c r="BA1684" s="32"/>
      <c r="BB1684" s="32"/>
      <c r="BC1684" s="32"/>
      <c r="BD1684" s="32"/>
      <c r="BE1684" s="32"/>
      <c r="BF1684" s="32">
        <v>2500</v>
      </c>
      <c r="BG1684" s="32" t="s">
        <v>3906</v>
      </c>
      <c r="BH1684" s="32"/>
      <c r="BI1684" s="6"/>
      <c r="BJ1684" s="6"/>
      <c r="BK1684" s="6"/>
    </row>
    <row r="1685" spans="1:63" s="20" customFormat="1" x14ac:dyDescent="0.25">
      <c r="A1685" s="6" t="s">
        <v>3757</v>
      </c>
      <c r="B1685" s="32"/>
      <c r="C1685" s="32" t="s">
        <v>3906</v>
      </c>
      <c r="D1685" s="35" t="s">
        <v>4219</v>
      </c>
      <c r="E1685" s="35">
        <v>2210</v>
      </c>
      <c r="F1685" s="32" t="s">
        <v>8</v>
      </c>
      <c r="G1685" s="32" t="s">
        <v>679</v>
      </c>
      <c r="H1685" s="32"/>
      <c r="I1685" s="32"/>
      <c r="J1685" s="32" t="s">
        <v>10</v>
      </c>
      <c r="K1685" s="32"/>
      <c r="L1685" s="32" t="s">
        <v>4202</v>
      </c>
      <c r="M1685" s="32"/>
      <c r="N1685" s="32" t="s">
        <v>12</v>
      </c>
      <c r="O1685" s="32">
        <v>2500</v>
      </c>
      <c r="P1685" s="32"/>
      <c r="Q1685" s="32" t="s">
        <v>3230</v>
      </c>
      <c r="R1685" s="32" t="s">
        <v>4203</v>
      </c>
      <c r="S1685" s="32"/>
      <c r="T1685" s="32"/>
      <c r="U1685" s="32"/>
      <c r="V1685" s="32"/>
      <c r="W1685" s="32"/>
      <c r="X1685" s="32"/>
      <c r="Y1685" s="32"/>
      <c r="Z1685" s="32"/>
      <c r="AA1685" s="32"/>
      <c r="AB1685" s="32"/>
      <c r="AC1685" s="32"/>
      <c r="AD1685" s="32"/>
      <c r="AE1685" s="32"/>
      <c r="AF1685" s="32"/>
      <c r="AG1685" s="32"/>
      <c r="AH1685" s="32"/>
      <c r="AI1685" s="32"/>
      <c r="AJ1685" s="32"/>
      <c r="AK1685" s="32"/>
      <c r="AL1685" s="32"/>
      <c r="AM1685" s="32"/>
      <c r="AN1685" s="32"/>
      <c r="AO1685" s="32"/>
      <c r="AP1685" s="32"/>
      <c r="AQ1685" s="32"/>
      <c r="AR1685" s="32"/>
      <c r="AS1685" s="32"/>
      <c r="AT1685" s="32"/>
      <c r="AU1685" s="32"/>
      <c r="AV1685" s="32"/>
      <c r="AW1685" s="32"/>
      <c r="AX1685" s="32"/>
      <c r="AY1685" s="32"/>
      <c r="AZ1685" s="32"/>
      <c r="BA1685" s="32"/>
      <c r="BB1685" s="32"/>
      <c r="BC1685" s="32"/>
      <c r="BD1685" s="32"/>
      <c r="BE1685" s="32"/>
      <c r="BF1685" s="32">
        <v>2500</v>
      </c>
      <c r="BG1685" s="32" t="s">
        <v>3906</v>
      </c>
      <c r="BH1685" s="32"/>
      <c r="BI1685" s="6"/>
      <c r="BJ1685" s="6"/>
      <c r="BK1685" s="6"/>
    </row>
    <row r="1686" spans="1:63" s="20" customFormat="1" x14ac:dyDescent="0.25">
      <c r="A1686" s="6" t="s">
        <v>3757</v>
      </c>
      <c r="B1686" s="32"/>
      <c r="C1686" s="32" t="s">
        <v>3906</v>
      </c>
      <c r="D1686" s="35" t="s">
        <v>4220</v>
      </c>
      <c r="E1686" s="35">
        <v>2210</v>
      </c>
      <c r="F1686" s="32" t="s">
        <v>8</v>
      </c>
      <c r="G1686" s="32" t="s">
        <v>679</v>
      </c>
      <c r="H1686" s="32"/>
      <c r="I1686" s="32"/>
      <c r="J1686" s="32" t="s">
        <v>10</v>
      </c>
      <c r="K1686" s="32"/>
      <c r="L1686" s="32" t="s">
        <v>4202</v>
      </c>
      <c r="M1686" s="32"/>
      <c r="N1686" s="32" t="s">
        <v>12</v>
      </c>
      <c r="O1686" s="32">
        <v>2500</v>
      </c>
      <c r="P1686" s="32"/>
      <c r="Q1686" s="32" t="s">
        <v>3230</v>
      </c>
      <c r="R1686" s="32" t="s">
        <v>4203</v>
      </c>
      <c r="S1686" s="32"/>
      <c r="T1686" s="32"/>
      <c r="U1686" s="32"/>
      <c r="V1686" s="32"/>
      <c r="W1686" s="32"/>
      <c r="X1686" s="32"/>
      <c r="Y1686" s="32"/>
      <c r="Z1686" s="32"/>
      <c r="AA1686" s="32"/>
      <c r="AB1686" s="32"/>
      <c r="AC1686" s="32"/>
      <c r="AD1686" s="32"/>
      <c r="AE1686" s="32"/>
      <c r="AF1686" s="32"/>
      <c r="AG1686" s="32"/>
      <c r="AH1686" s="32"/>
      <c r="AI1686" s="32"/>
      <c r="AJ1686" s="32"/>
      <c r="AK1686" s="32"/>
      <c r="AL1686" s="32"/>
      <c r="AM1686" s="32"/>
      <c r="AN1686" s="32"/>
      <c r="AO1686" s="32"/>
      <c r="AP1686" s="32"/>
      <c r="AQ1686" s="32"/>
      <c r="AR1686" s="32"/>
      <c r="AS1686" s="32"/>
      <c r="AT1686" s="32"/>
      <c r="AU1686" s="32"/>
      <c r="AV1686" s="32"/>
      <c r="AW1686" s="32"/>
      <c r="AX1686" s="32"/>
      <c r="AY1686" s="32"/>
      <c r="AZ1686" s="32"/>
      <c r="BA1686" s="32"/>
      <c r="BB1686" s="32"/>
      <c r="BC1686" s="32"/>
      <c r="BD1686" s="32"/>
      <c r="BE1686" s="32"/>
      <c r="BF1686" s="32">
        <v>2500</v>
      </c>
      <c r="BG1686" s="32" t="s">
        <v>3906</v>
      </c>
      <c r="BH1686" s="32"/>
      <c r="BI1686" s="6"/>
      <c r="BJ1686" s="6"/>
      <c r="BK1686" s="6"/>
    </row>
    <row r="1687" spans="1:63" s="20" customFormat="1" x14ac:dyDescent="0.25">
      <c r="A1687" s="6" t="s">
        <v>3757</v>
      </c>
      <c r="B1687" s="32"/>
      <c r="C1687" s="32" t="s">
        <v>3906</v>
      </c>
      <c r="D1687" s="35" t="s">
        <v>4221</v>
      </c>
      <c r="E1687" s="35">
        <v>2210</v>
      </c>
      <c r="F1687" s="32" t="s">
        <v>8</v>
      </c>
      <c r="G1687" s="32" t="s">
        <v>679</v>
      </c>
      <c r="H1687" s="32"/>
      <c r="I1687" s="32"/>
      <c r="J1687" s="32" t="s">
        <v>10</v>
      </c>
      <c r="K1687" s="32"/>
      <c r="L1687" s="32" t="s">
        <v>4202</v>
      </c>
      <c r="M1687" s="32"/>
      <c r="N1687" s="32" t="s">
        <v>12</v>
      </c>
      <c r="O1687" s="32">
        <v>2500</v>
      </c>
      <c r="P1687" s="32"/>
      <c r="Q1687" s="32" t="s">
        <v>3230</v>
      </c>
      <c r="R1687" s="32" t="s">
        <v>4203</v>
      </c>
      <c r="S1687" s="32"/>
      <c r="T1687" s="32"/>
      <c r="U1687" s="32"/>
      <c r="V1687" s="32"/>
      <c r="W1687" s="32"/>
      <c r="X1687" s="32"/>
      <c r="Y1687" s="32"/>
      <c r="Z1687" s="32"/>
      <c r="AA1687" s="32"/>
      <c r="AB1687" s="32"/>
      <c r="AC1687" s="32"/>
      <c r="AD1687" s="32"/>
      <c r="AE1687" s="32"/>
      <c r="AF1687" s="32"/>
      <c r="AG1687" s="32"/>
      <c r="AH1687" s="32"/>
      <c r="AI1687" s="32"/>
      <c r="AJ1687" s="32"/>
      <c r="AK1687" s="32"/>
      <c r="AL1687" s="32"/>
      <c r="AM1687" s="32"/>
      <c r="AN1687" s="32"/>
      <c r="AO1687" s="32"/>
      <c r="AP1687" s="32"/>
      <c r="AQ1687" s="32"/>
      <c r="AR1687" s="32"/>
      <c r="AS1687" s="32"/>
      <c r="AT1687" s="32"/>
      <c r="AU1687" s="32"/>
      <c r="AV1687" s="32"/>
      <c r="AW1687" s="32"/>
      <c r="AX1687" s="32"/>
      <c r="AY1687" s="32"/>
      <c r="AZ1687" s="32"/>
      <c r="BA1687" s="32"/>
      <c r="BB1687" s="32"/>
      <c r="BC1687" s="32"/>
      <c r="BD1687" s="32"/>
      <c r="BE1687" s="32"/>
      <c r="BF1687" s="32">
        <v>2500</v>
      </c>
      <c r="BG1687" s="32" t="s">
        <v>3906</v>
      </c>
      <c r="BH1687" s="32"/>
      <c r="BI1687" s="6"/>
      <c r="BJ1687" s="6"/>
      <c r="BK1687" s="6"/>
    </row>
    <row r="1688" spans="1:63" s="20" customFormat="1" x14ac:dyDescent="0.25">
      <c r="A1688" s="6" t="s">
        <v>3757</v>
      </c>
      <c r="B1688" s="32"/>
      <c r="C1688" s="32" t="s">
        <v>3906</v>
      </c>
      <c r="D1688" s="35" t="s">
        <v>4222</v>
      </c>
      <c r="E1688" s="35">
        <v>2210</v>
      </c>
      <c r="F1688" s="32" t="s">
        <v>8</v>
      </c>
      <c r="G1688" s="32" t="s">
        <v>679</v>
      </c>
      <c r="H1688" s="32"/>
      <c r="I1688" s="32"/>
      <c r="J1688" s="32" t="s">
        <v>10</v>
      </c>
      <c r="K1688" s="32"/>
      <c r="L1688" s="32" t="s">
        <v>4202</v>
      </c>
      <c r="M1688" s="32"/>
      <c r="N1688" s="32" t="s">
        <v>12</v>
      </c>
      <c r="O1688" s="32">
        <v>2500</v>
      </c>
      <c r="P1688" s="32"/>
      <c r="Q1688" s="32" t="s">
        <v>3230</v>
      </c>
      <c r="R1688" s="32" t="s">
        <v>4203</v>
      </c>
      <c r="S1688" s="32"/>
      <c r="T1688" s="32"/>
      <c r="U1688" s="32"/>
      <c r="V1688" s="32"/>
      <c r="W1688" s="32"/>
      <c r="X1688" s="32"/>
      <c r="Y1688" s="32"/>
      <c r="Z1688" s="32"/>
      <c r="AA1688" s="32"/>
      <c r="AB1688" s="32"/>
      <c r="AC1688" s="32"/>
      <c r="AD1688" s="32"/>
      <c r="AE1688" s="32"/>
      <c r="AF1688" s="32"/>
      <c r="AG1688" s="32"/>
      <c r="AH1688" s="32"/>
      <c r="AI1688" s="32"/>
      <c r="AJ1688" s="32"/>
      <c r="AK1688" s="32"/>
      <c r="AL1688" s="32"/>
      <c r="AM1688" s="32"/>
      <c r="AN1688" s="32"/>
      <c r="AO1688" s="32"/>
      <c r="AP1688" s="32"/>
      <c r="AQ1688" s="32"/>
      <c r="AR1688" s="32"/>
      <c r="AS1688" s="32"/>
      <c r="AT1688" s="32"/>
      <c r="AU1688" s="32"/>
      <c r="AV1688" s="32"/>
      <c r="AW1688" s="32"/>
      <c r="AX1688" s="32"/>
      <c r="AY1688" s="32"/>
      <c r="AZ1688" s="32"/>
      <c r="BA1688" s="32"/>
      <c r="BB1688" s="32"/>
      <c r="BC1688" s="32"/>
      <c r="BD1688" s="32"/>
      <c r="BE1688" s="32"/>
      <c r="BF1688" s="32">
        <v>2500</v>
      </c>
      <c r="BG1688" s="32" t="s">
        <v>3906</v>
      </c>
      <c r="BH1688" s="32"/>
      <c r="BI1688" s="6"/>
      <c r="BJ1688" s="6"/>
      <c r="BK1688" s="6"/>
    </row>
    <row r="1689" spans="1:63" s="20" customFormat="1" x14ac:dyDescent="0.25">
      <c r="A1689" s="6" t="s">
        <v>3757</v>
      </c>
      <c r="B1689" s="32"/>
      <c r="C1689" s="32" t="s">
        <v>3906</v>
      </c>
      <c r="D1689" s="35" t="s">
        <v>4223</v>
      </c>
      <c r="E1689" s="35">
        <v>2210</v>
      </c>
      <c r="F1689" s="32" t="s">
        <v>8</v>
      </c>
      <c r="G1689" s="32" t="s">
        <v>679</v>
      </c>
      <c r="H1689" s="32"/>
      <c r="I1689" s="32"/>
      <c r="J1689" s="32" t="s">
        <v>10</v>
      </c>
      <c r="K1689" s="32"/>
      <c r="L1689" s="32" t="s">
        <v>4202</v>
      </c>
      <c r="M1689" s="32"/>
      <c r="N1689" s="32" t="s">
        <v>12</v>
      </c>
      <c r="O1689" s="32">
        <v>2500</v>
      </c>
      <c r="P1689" s="32"/>
      <c r="Q1689" s="32" t="s">
        <v>3230</v>
      </c>
      <c r="R1689" s="32" t="s">
        <v>4203</v>
      </c>
      <c r="S1689" s="32"/>
      <c r="T1689" s="32"/>
      <c r="U1689" s="32"/>
      <c r="V1689" s="32"/>
      <c r="W1689" s="32"/>
      <c r="X1689" s="32"/>
      <c r="Y1689" s="32"/>
      <c r="Z1689" s="32"/>
      <c r="AA1689" s="32"/>
      <c r="AB1689" s="32"/>
      <c r="AC1689" s="32"/>
      <c r="AD1689" s="32"/>
      <c r="AE1689" s="32"/>
      <c r="AF1689" s="32"/>
      <c r="AG1689" s="32"/>
      <c r="AH1689" s="32"/>
      <c r="AI1689" s="32"/>
      <c r="AJ1689" s="32"/>
      <c r="AK1689" s="32"/>
      <c r="AL1689" s="32"/>
      <c r="AM1689" s="32"/>
      <c r="AN1689" s="32"/>
      <c r="AO1689" s="32"/>
      <c r="AP1689" s="32"/>
      <c r="AQ1689" s="32"/>
      <c r="AR1689" s="32"/>
      <c r="AS1689" s="32"/>
      <c r="AT1689" s="32"/>
      <c r="AU1689" s="32"/>
      <c r="AV1689" s="32"/>
      <c r="AW1689" s="32"/>
      <c r="AX1689" s="32"/>
      <c r="AY1689" s="32"/>
      <c r="AZ1689" s="32"/>
      <c r="BA1689" s="32"/>
      <c r="BB1689" s="32"/>
      <c r="BC1689" s="32"/>
      <c r="BD1689" s="32"/>
      <c r="BE1689" s="32"/>
      <c r="BF1689" s="32">
        <v>2500</v>
      </c>
      <c r="BG1689" s="32" t="s">
        <v>3906</v>
      </c>
      <c r="BH1689" s="32"/>
      <c r="BI1689" s="6"/>
      <c r="BJ1689" s="6"/>
      <c r="BK1689" s="6"/>
    </row>
    <row r="1690" spans="1:63" s="20" customFormat="1" x14ac:dyDescent="0.25">
      <c r="A1690" s="6" t="s">
        <v>3757</v>
      </c>
      <c r="B1690" s="32"/>
      <c r="C1690" s="32" t="s">
        <v>3906</v>
      </c>
      <c r="D1690" s="35" t="s">
        <v>4224</v>
      </c>
      <c r="E1690" s="35">
        <v>2210</v>
      </c>
      <c r="F1690" s="32" t="s">
        <v>8</v>
      </c>
      <c r="G1690" s="32" t="s">
        <v>679</v>
      </c>
      <c r="H1690" s="32"/>
      <c r="I1690" s="32"/>
      <c r="J1690" s="32" t="s">
        <v>10</v>
      </c>
      <c r="K1690" s="32"/>
      <c r="L1690" s="32" t="s">
        <v>4202</v>
      </c>
      <c r="M1690" s="32"/>
      <c r="N1690" s="32" t="s">
        <v>12</v>
      </c>
      <c r="O1690" s="32">
        <v>2500</v>
      </c>
      <c r="P1690" s="32"/>
      <c r="Q1690" s="32" t="s">
        <v>3230</v>
      </c>
      <c r="R1690" s="32" t="s">
        <v>4203</v>
      </c>
      <c r="S1690" s="32"/>
      <c r="T1690" s="32"/>
      <c r="U1690" s="32"/>
      <c r="V1690" s="32"/>
      <c r="W1690" s="32"/>
      <c r="X1690" s="32"/>
      <c r="Y1690" s="32"/>
      <c r="Z1690" s="32"/>
      <c r="AA1690" s="32"/>
      <c r="AB1690" s="32"/>
      <c r="AC1690" s="32"/>
      <c r="AD1690" s="32"/>
      <c r="AE1690" s="32"/>
      <c r="AF1690" s="32"/>
      <c r="AG1690" s="32"/>
      <c r="AH1690" s="32"/>
      <c r="AI1690" s="32"/>
      <c r="AJ1690" s="32"/>
      <c r="AK1690" s="32"/>
      <c r="AL1690" s="32"/>
      <c r="AM1690" s="32"/>
      <c r="AN1690" s="32"/>
      <c r="AO1690" s="32"/>
      <c r="AP1690" s="32"/>
      <c r="AQ1690" s="32"/>
      <c r="AR1690" s="32"/>
      <c r="AS1690" s="32"/>
      <c r="AT1690" s="32"/>
      <c r="AU1690" s="32"/>
      <c r="AV1690" s="32"/>
      <c r="AW1690" s="32"/>
      <c r="AX1690" s="32"/>
      <c r="AY1690" s="32"/>
      <c r="AZ1690" s="32"/>
      <c r="BA1690" s="32"/>
      <c r="BB1690" s="32"/>
      <c r="BC1690" s="32"/>
      <c r="BD1690" s="32"/>
      <c r="BE1690" s="32"/>
      <c r="BF1690" s="32">
        <v>2500</v>
      </c>
      <c r="BG1690" s="32" t="s">
        <v>3906</v>
      </c>
      <c r="BH1690" s="32"/>
      <c r="BI1690" s="6"/>
      <c r="BJ1690" s="6"/>
      <c r="BK1690" s="6"/>
    </row>
    <row r="1691" spans="1:63" s="20" customFormat="1" x14ac:dyDescent="0.25">
      <c r="A1691" s="6" t="s">
        <v>3757</v>
      </c>
      <c r="B1691" s="32"/>
      <c r="C1691" s="32" t="s">
        <v>3906</v>
      </c>
      <c r="D1691" s="35" t="s">
        <v>4225</v>
      </c>
      <c r="E1691" s="35">
        <v>2210</v>
      </c>
      <c r="F1691" s="32" t="s">
        <v>8</v>
      </c>
      <c r="G1691" s="32" t="s">
        <v>679</v>
      </c>
      <c r="H1691" s="32"/>
      <c r="I1691" s="32"/>
      <c r="J1691" s="32" t="s">
        <v>10</v>
      </c>
      <c r="K1691" s="32"/>
      <c r="L1691" s="32" t="s">
        <v>4202</v>
      </c>
      <c r="M1691" s="32"/>
      <c r="N1691" s="32" t="s">
        <v>12</v>
      </c>
      <c r="O1691" s="32">
        <v>2500</v>
      </c>
      <c r="P1691" s="32"/>
      <c r="Q1691" s="32" t="s">
        <v>3230</v>
      </c>
      <c r="R1691" s="32" t="s">
        <v>4203</v>
      </c>
      <c r="S1691" s="32"/>
      <c r="T1691" s="32"/>
      <c r="U1691" s="32"/>
      <c r="V1691" s="32"/>
      <c r="W1691" s="32"/>
      <c r="X1691" s="32"/>
      <c r="Y1691" s="32"/>
      <c r="Z1691" s="32"/>
      <c r="AA1691" s="32"/>
      <c r="AB1691" s="32"/>
      <c r="AC1691" s="32"/>
      <c r="AD1691" s="32"/>
      <c r="AE1691" s="32"/>
      <c r="AF1691" s="32"/>
      <c r="AG1691" s="32"/>
      <c r="AH1691" s="32"/>
      <c r="AI1691" s="32"/>
      <c r="AJ1691" s="32"/>
      <c r="AK1691" s="32"/>
      <c r="AL1691" s="32"/>
      <c r="AM1691" s="32"/>
      <c r="AN1691" s="32"/>
      <c r="AO1691" s="32"/>
      <c r="AP1691" s="32"/>
      <c r="AQ1691" s="32"/>
      <c r="AR1691" s="32"/>
      <c r="AS1691" s="32"/>
      <c r="AT1691" s="32"/>
      <c r="AU1691" s="32"/>
      <c r="AV1691" s="32"/>
      <c r="AW1691" s="32"/>
      <c r="AX1691" s="32"/>
      <c r="AY1691" s="32"/>
      <c r="AZ1691" s="32"/>
      <c r="BA1691" s="32"/>
      <c r="BB1691" s="32"/>
      <c r="BC1691" s="32"/>
      <c r="BD1691" s="32"/>
      <c r="BE1691" s="32"/>
      <c r="BF1691" s="32">
        <v>2500</v>
      </c>
      <c r="BG1691" s="32" t="s">
        <v>3906</v>
      </c>
      <c r="BH1691" s="32"/>
      <c r="BI1691" s="6"/>
      <c r="BJ1691" s="6"/>
      <c r="BK1691" s="6"/>
    </row>
    <row r="1692" spans="1:63" s="20" customFormat="1" x14ac:dyDescent="0.25">
      <c r="A1692" s="6" t="s">
        <v>3757</v>
      </c>
      <c r="B1692" s="32"/>
      <c r="C1692" s="32" t="s">
        <v>3906</v>
      </c>
      <c r="D1692" s="35" t="s">
        <v>4226</v>
      </c>
      <c r="E1692" s="35">
        <v>2210</v>
      </c>
      <c r="F1692" s="32" t="s">
        <v>8</v>
      </c>
      <c r="G1692" s="32" t="s">
        <v>679</v>
      </c>
      <c r="H1692" s="32"/>
      <c r="I1692" s="32"/>
      <c r="J1692" s="32" t="s">
        <v>10</v>
      </c>
      <c r="K1692" s="32"/>
      <c r="L1692" s="32" t="s">
        <v>4202</v>
      </c>
      <c r="M1692" s="32"/>
      <c r="N1692" s="32" t="s">
        <v>12</v>
      </c>
      <c r="O1692" s="32">
        <v>2500</v>
      </c>
      <c r="P1692" s="32"/>
      <c r="Q1692" s="32" t="s">
        <v>3230</v>
      </c>
      <c r="R1692" s="32" t="s">
        <v>4203</v>
      </c>
      <c r="S1692" s="32"/>
      <c r="T1692" s="32"/>
      <c r="U1692" s="32"/>
      <c r="V1692" s="32"/>
      <c r="W1692" s="32"/>
      <c r="X1692" s="32"/>
      <c r="Y1692" s="32"/>
      <c r="Z1692" s="32"/>
      <c r="AA1692" s="32"/>
      <c r="AB1692" s="32"/>
      <c r="AC1692" s="32"/>
      <c r="AD1692" s="32"/>
      <c r="AE1692" s="32"/>
      <c r="AF1692" s="32"/>
      <c r="AG1692" s="32"/>
      <c r="AH1692" s="32"/>
      <c r="AI1692" s="32"/>
      <c r="AJ1692" s="32"/>
      <c r="AK1692" s="32"/>
      <c r="AL1692" s="32"/>
      <c r="AM1692" s="32"/>
      <c r="AN1692" s="32"/>
      <c r="AO1692" s="32"/>
      <c r="AP1692" s="32"/>
      <c r="AQ1692" s="32"/>
      <c r="AR1692" s="32"/>
      <c r="AS1692" s="32"/>
      <c r="AT1692" s="32"/>
      <c r="AU1692" s="32"/>
      <c r="AV1692" s="32"/>
      <c r="AW1692" s="32"/>
      <c r="AX1692" s="32"/>
      <c r="AY1692" s="32"/>
      <c r="AZ1692" s="32"/>
      <c r="BA1692" s="32"/>
      <c r="BB1692" s="32"/>
      <c r="BC1692" s="32"/>
      <c r="BD1692" s="32"/>
      <c r="BE1692" s="32"/>
      <c r="BF1692" s="32">
        <v>2500</v>
      </c>
      <c r="BG1692" s="32" t="s">
        <v>3906</v>
      </c>
      <c r="BH1692" s="32"/>
      <c r="BI1692" s="6"/>
      <c r="BJ1692" s="6"/>
      <c r="BK1692" s="6"/>
    </row>
    <row r="1693" spans="1:63" s="20" customFormat="1" x14ac:dyDescent="0.25">
      <c r="A1693" s="6" t="s">
        <v>3757</v>
      </c>
      <c r="B1693" s="32"/>
      <c r="C1693" s="32" t="s">
        <v>3906</v>
      </c>
      <c r="D1693" s="35" t="s">
        <v>4227</v>
      </c>
      <c r="E1693" s="35">
        <v>2210</v>
      </c>
      <c r="F1693" s="32" t="s">
        <v>8</v>
      </c>
      <c r="G1693" s="32" t="s">
        <v>679</v>
      </c>
      <c r="H1693" s="32"/>
      <c r="I1693" s="32"/>
      <c r="J1693" s="32" t="s">
        <v>10</v>
      </c>
      <c r="K1693" s="32"/>
      <c r="L1693" s="32" t="s">
        <v>4202</v>
      </c>
      <c r="M1693" s="32"/>
      <c r="N1693" s="32" t="s">
        <v>12</v>
      </c>
      <c r="O1693" s="32">
        <v>2500</v>
      </c>
      <c r="P1693" s="32"/>
      <c r="Q1693" s="32" t="s">
        <v>3230</v>
      </c>
      <c r="R1693" s="32" t="s">
        <v>4203</v>
      </c>
      <c r="S1693" s="32"/>
      <c r="T1693" s="32"/>
      <c r="U1693" s="32"/>
      <c r="V1693" s="32"/>
      <c r="W1693" s="32"/>
      <c r="X1693" s="32"/>
      <c r="Y1693" s="32"/>
      <c r="Z1693" s="32"/>
      <c r="AA1693" s="32"/>
      <c r="AB1693" s="32"/>
      <c r="AC1693" s="32"/>
      <c r="AD1693" s="32"/>
      <c r="AE1693" s="32"/>
      <c r="AF1693" s="32"/>
      <c r="AG1693" s="32"/>
      <c r="AH1693" s="32"/>
      <c r="AI1693" s="32"/>
      <c r="AJ1693" s="32"/>
      <c r="AK1693" s="32"/>
      <c r="AL1693" s="32"/>
      <c r="AM1693" s="32"/>
      <c r="AN1693" s="32"/>
      <c r="AO1693" s="32"/>
      <c r="AP1693" s="32"/>
      <c r="AQ1693" s="32"/>
      <c r="AR1693" s="32"/>
      <c r="AS1693" s="32"/>
      <c r="AT1693" s="32"/>
      <c r="AU1693" s="32"/>
      <c r="AV1693" s="32"/>
      <c r="AW1693" s="32"/>
      <c r="AX1693" s="32"/>
      <c r="AY1693" s="32"/>
      <c r="AZ1693" s="32"/>
      <c r="BA1693" s="32"/>
      <c r="BB1693" s="32"/>
      <c r="BC1693" s="32"/>
      <c r="BD1693" s="32"/>
      <c r="BE1693" s="32"/>
      <c r="BF1693" s="32">
        <v>2500</v>
      </c>
      <c r="BG1693" s="32" t="s">
        <v>3906</v>
      </c>
      <c r="BH1693" s="32"/>
      <c r="BI1693" s="6"/>
      <c r="BJ1693" s="6"/>
      <c r="BK1693" s="6"/>
    </row>
    <row r="1694" spans="1:63" s="20" customFormat="1" x14ac:dyDescent="0.25">
      <c r="A1694" s="6" t="s">
        <v>3757</v>
      </c>
      <c r="B1694" s="32"/>
      <c r="C1694" s="32" t="s">
        <v>3906</v>
      </c>
      <c r="D1694" s="35" t="s">
        <v>4228</v>
      </c>
      <c r="E1694" s="35">
        <v>2210</v>
      </c>
      <c r="F1694" s="32" t="s">
        <v>8</v>
      </c>
      <c r="G1694" s="32" t="s">
        <v>679</v>
      </c>
      <c r="H1694" s="32"/>
      <c r="I1694" s="32"/>
      <c r="J1694" s="32" t="s">
        <v>10</v>
      </c>
      <c r="K1694" s="32"/>
      <c r="L1694" s="32" t="s">
        <v>4202</v>
      </c>
      <c r="M1694" s="32"/>
      <c r="N1694" s="32" t="s">
        <v>12</v>
      </c>
      <c r="O1694" s="32">
        <v>2500</v>
      </c>
      <c r="P1694" s="32"/>
      <c r="Q1694" s="32" t="s">
        <v>3230</v>
      </c>
      <c r="R1694" s="32" t="s">
        <v>4203</v>
      </c>
      <c r="S1694" s="32"/>
      <c r="T1694" s="32"/>
      <c r="U1694" s="32"/>
      <c r="V1694" s="32"/>
      <c r="W1694" s="32"/>
      <c r="X1694" s="32"/>
      <c r="Y1694" s="32"/>
      <c r="Z1694" s="32"/>
      <c r="AA1694" s="32"/>
      <c r="AB1694" s="32"/>
      <c r="AC1694" s="32"/>
      <c r="AD1694" s="32"/>
      <c r="AE1694" s="32"/>
      <c r="AF1694" s="32"/>
      <c r="AG1694" s="32"/>
      <c r="AH1694" s="32"/>
      <c r="AI1694" s="32"/>
      <c r="AJ1694" s="32"/>
      <c r="AK1694" s="32"/>
      <c r="AL1694" s="32"/>
      <c r="AM1694" s="32"/>
      <c r="AN1694" s="32"/>
      <c r="AO1694" s="32"/>
      <c r="AP1694" s="32"/>
      <c r="AQ1694" s="32"/>
      <c r="AR1694" s="32"/>
      <c r="AS1694" s="32"/>
      <c r="AT1694" s="32"/>
      <c r="AU1694" s="32"/>
      <c r="AV1694" s="32"/>
      <c r="AW1694" s="32"/>
      <c r="AX1694" s="32"/>
      <c r="AY1694" s="32"/>
      <c r="AZ1694" s="32"/>
      <c r="BA1694" s="32"/>
      <c r="BB1694" s="32"/>
      <c r="BC1694" s="32"/>
      <c r="BD1694" s="32"/>
      <c r="BE1694" s="32"/>
      <c r="BF1694" s="32">
        <v>2500</v>
      </c>
      <c r="BG1694" s="32" t="s">
        <v>3906</v>
      </c>
      <c r="BH1694" s="32"/>
      <c r="BI1694" s="6"/>
      <c r="BJ1694" s="6"/>
      <c r="BK1694" s="6"/>
    </row>
    <row r="1695" spans="1:63" s="20" customFormat="1" x14ac:dyDescent="0.25">
      <c r="A1695" s="6" t="s">
        <v>3757</v>
      </c>
      <c r="B1695" s="32"/>
      <c r="C1695" s="32" t="s">
        <v>3906</v>
      </c>
      <c r="D1695" s="35" t="s">
        <v>4229</v>
      </c>
      <c r="E1695" s="35">
        <v>2210</v>
      </c>
      <c r="F1695" s="32" t="s">
        <v>8</v>
      </c>
      <c r="G1695" s="32" t="s">
        <v>679</v>
      </c>
      <c r="H1695" s="32"/>
      <c r="I1695" s="32"/>
      <c r="J1695" s="32" t="s">
        <v>10</v>
      </c>
      <c r="K1695" s="32"/>
      <c r="L1695" s="32" t="s">
        <v>4202</v>
      </c>
      <c r="M1695" s="32"/>
      <c r="N1695" s="32" t="s">
        <v>12</v>
      </c>
      <c r="O1695" s="32">
        <v>2500</v>
      </c>
      <c r="P1695" s="32"/>
      <c r="Q1695" s="32" t="s">
        <v>3230</v>
      </c>
      <c r="R1695" s="32" t="s">
        <v>4203</v>
      </c>
      <c r="S1695" s="32"/>
      <c r="T1695" s="32"/>
      <c r="U1695" s="32"/>
      <c r="V1695" s="32"/>
      <c r="W1695" s="32"/>
      <c r="X1695" s="32"/>
      <c r="Y1695" s="32"/>
      <c r="Z1695" s="32"/>
      <c r="AA1695" s="32"/>
      <c r="AB1695" s="32"/>
      <c r="AC1695" s="32"/>
      <c r="AD1695" s="32"/>
      <c r="AE1695" s="32"/>
      <c r="AF1695" s="32"/>
      <c r="AG1695" s="32"/>
      <c r="AH1695" s="32"/>
      <c r="AI1695" s="32"/>
      <c r="AJ1695" s="32"/>
      <c r="AK1695" s="32"/>
      <c r="AL1695" s="32"/>
      <c r="AM1695" s="32"/>
      <c r="AN1695" s="32"/>
      <c r="AO1695" s="32"/>
      <c r="AP1695" s="32"/>
      <c r="AQ1695" s="32"/>
      <c r="AR1695" s="32"/>
      <c r="AS1695" s="32"/>
      <c r="AT1695" s="32"/>
      <c r="AU1695" s="32"/>
      <c r="AV1695" s="32"/>
      <c r="AW1695" s="32"/>
      <c r="AX1695" s="32"/>
      <c r="AY1695" s="32"/>
      <c r="AZ1695" s="32"/>
      <c r="BA1695" s="32"/>
      <c r="BB1695" s="32"/>
      <c r="BC1695" s="32"/>
      <c r="BD1695" s="32"/>
      <c r="BE1695" s="32"/>
      <c r="BF1695" s="32">
        <v>2500</v>
      </c>
      <c r="BG1695" s="32" t="s">
        <v>3906</v>
      </c>
      <c r="BH1695" s="32"/>
      <c r="BI1695" s="6"/>
      <c r="BJ1695" s="6"/>
      <c r="BK1695" s="6"/>
    </row>
    <row r="1696" spans="1:63" s="20" customFormat="1" x14ac:dyDescent="0.25">
      <c r="A1696" s="6" t="s">
        <v>3757</v>
      </c>
      <c r="B1696" s="32"/>
      <c r="C1696" s="32" t="s">
        <v>3906</v>
      </c>
      <c r="D1696" s="35" t="s">
        <v>4230</v>
      </c>
      <c r="E1696" s="35">
        <v>2210</v>
      </c>
      <c r="F1696" s="32" t="s">
        <v>8</v>
      </c>
      <c r="G1696" s="32" t="s">
        <v>679</v>
      </c>
      <c r="H1696" s="32"/>
      <c r="I1696" s="32"/>
      <c r="J1696" s="32" t="s">
        <v>10</v>
      </c>
      <c r="K1696" s="32"/>
      <c r="L1696" s="32" t="s">
        <v>4202</v>
      </c>
      <c r="M1696" s="32"/>
      <c r="N1696" s="32" t="s">
        <v>12</v>
      </c>
      <c r="O1696" s="32">
        <v>2500</v>
      </c>
      <c r="P1696" s="32"/>
      <c r="Q1696" s="32" t="s">
        <v>3230</v>
      </c>
      <c r="R1696" s="32" t="s">
        <v>4203</v>
      </c>
      <c r="S1696" s="32"/>
      <c r="T1696" s="32"/>
      <c r="U1696" s="32"/>
      <c r="V1696" s="32"/>
      <c r="W1696" s="32"/>
      <c r="X1696" s="32"/>
      <c r="Y1696" s="32"/>
      <c r="Z1696" s="32"/>
      <c r="AA1696" s="32"/>
      <c r="AB1696" s="32"/>
      <c r="AC1696" s="32"/>
      <c r="AD1696" s="32"/>
      <c r="AE1696" s="32"/>
      <c r="AF1696" s="32"/>
      <c r="AG1696" s="32"/>
      <c r="AH1696" s="32"/>
      <c r="AI1696" s="32"/>
      <c r="AJ1696" s="32"/>
      <c r="AK1696" s="32"/>
      <c r="AL1696" s="32"/>
      <c r="AM1696" s="32"/>
      <c r="AN1696" s="32"/>
      <c r="AO1696" s="32"/>
      <c r="AP1696" s="32"/>
      <c r="AQ1696" s="32"/>
      <c r="AR1696" s="32"/>
      <c r="AS1696" s="32"/>
      <c r="AT1696" s="32"/>
      <c r="AU1696" s="32"/>
      <c r="AV1696" s="32"/>
      <c r="AW1696" s="32"/>
      <c r="AX1696" s="32"/>
      <c r="AY1696" s="32"/>
      <c r="AZ1696" s="32"/>
      <c r="BA1696" s="32"/>
      <c r="BB1696" s="32"/>
      <c r="BC1696" s="32"/>
      <c r="BD1696" s="32"/>
      <c r="BE1696" s="32"/>
      <c r="BF1696" s="32">
        <v>2500</v>
      </c>
      <c r="BG1696" s="32" t="s">
        <v>3906</v>
      </c>
      <c r="BH1696" s="32"/>
      <c r="BI1696" s="6"/>
      <c r="BJ1696" s="6"/>
      <c r="BK1696" s="6"/>
    </row>
    <row r="1697" spans="1:63" s="20" customFormat="1" x14ac:dyDescent="0.25">
      <c r="A1697" s="6" t="s">
        <v>3757</v>
      </c>
      <c r="B1697" s="32"/>
      <c r="C1697" s="32" t="s">
        <v>3906</v>
      </c>
      <c r="D1697" s="35" t="s">
        <v>4231</v>
      </c>
      <c r="E1697" s="35">
        <v>2210</v>
      </c>
      <c r="F1697" s="32" t="s">
        <v>8</v>
      </c>
      <c r="G1697" s="32" t="s">
        <v>679</v>
      </c>
      <c r="H1697" s="32"/>
      <c r="I1697" s="32"/>
      <c r="J1697" s="32" t="s">
        <v>10</v>
      </c>
      <c r="K1697" s="32"/>
      <c r="L1697" s="32" t="s">
        <v>4202</v>
      </c>
      <c r="M1697" s="32"/>
      <c r="N1697" s="32" t="s">
        <v>12</v>
      </c>
      <c r="O1697" s="32">
        <v>2500</v>
      </c>
      <c r="P1697" s="32"/>
      <c r="Q1697" s="32" t="s">
        <v>3230</v>
      </c>
      <c r="R1697" s="32" t="s">
        <v>4203</v>
      </c>
      <c r="S1697" s="32"/>
      <c r="T1697" s="32"/>
      <c r="U1697" s="32"/>
      <c r="V1697" s="32"/>
      <c r="W1697" s="32"/>
      <c r="X1697" s="32"/>
      <c r="Y1697" s="32"/>
      <c r="Z1697" s="32"/>
      <c r="AA1697" s="32"/>
      <c r="AB1697" s="32"/>
      <c r="AC1697" s="32"/>
      <c r="AD1697" s="32"/>
      <c r="AE1697" s="32"/>
      <c r="AF1697" s="32"/>
      <c r="AG1697" s="32"/>
      <c r="AH1697" s="32"/>
      <c r="AI1697" s="32"/>
      <c r="AJ1697" s="32"/>
      <c r="AK1697" s="32"/>
      <c r="AL1697" s="32"/>
      <c r="AM1697" s="32"/>
      <c r="AN1697" s="32"/>
      <c r="AO1697" s="32"/>
      <c r="AP1697" s="32"/>
      <c r="AQ1697" s="32"/>
      <c r="AR1697" s="32"/>
      <c r="AS1697" s="32"/>
      <c r="AT1697" s="32"/>
      <c r="AU1697" s="32"/>
      <c r="AV1697" s="32"/>
      <c r="AW1697" s="32"/>
      <c r="AX1697" s="32"/>
      <c r="AY1697" s="32"/>
      <c r="AZ1697" s="32"/>
      <c r="BA1697" s="32"/>
      <c r="BB1697" s="32"/>
      <c r="BC1697" s="32"/>
      <c r="BD1697" s="32"/>
      <c r="BE1697" s="32"/>
      <c r="BF1697" s="32">
        <v>2500</v>
      </c>
      <c r="BG1697" s="32" t="s">
        <v>3906</v>
      </c>
      <c r="BH1697" s="32"/>
      <c r="BI1697" s="6"/>
      <c r="BJ1697" s="6"/>
      <c r="BK1697" s="6"/>
    </row>
    <row r="1698" spans="1:63" s="20" customFormat="1" x14ac:dyDescent="0.25">
      <c r="A1698" s="6" t="s">
        <v>3757</v>
      </c>
      <c r="B1698" s="32"/>
      <c r="C1698" s="32" t="s">
        <v>3906</v>
      </c>
      <c r="D1698" s="35" t="s">
        <v>4232</v>
      </c>
      <c r="E1698" s="35">
        <v>2210</v>
      </c>
      <c r="F1698" s="32" t="s">
        <v>8</v>
      </c>
      <c r="G1698" s="32" t="s">
        <v>679</v>
      </c>
      <c r="H1698" s="32"/>
      <c r="I1698" s="32"/>
      <c r="J1698" s="32" t="s">
        <v>10</v>
      </c>
      <c r="K1698" s="32"/>
      <c r="L1698" s="32" t="s">
        <v>4202</v>
      </c>
      <c r="M1698" s="32"/>
      <c r="N1698" s="32" t="s">
        <v>12</v>
      </c>
      <c r="O1698" s="32">
        <v>2500</v>
      </c>
      <c r="P1698" s="32"/>
      <c r="Q1698" s="32" t="s">
        <v>3230</v>
      </c>
      <c r="R1698" s="32" t="s">
        <v>4203</v>
      </c>
      <c r="S1698" s="32"/>
      <c r="T1698" s="32"/>
      <c r="U1698" s="32"/>
      <c r="V1698" s="32"/>
      <c r="W1698" s="32"/>
      <c r="X1698" s="32"/>
      <c r="Y1698" s="32"/>
      <c r="Z1698" s="32"/>
      <c r="AA1698" s="32"/>
      <c r="AB1698" s="32"/>
      <c r="AC1698" s="32"/>
      <c r="AD1698" s="32"/>
      <c r="AE1698" s="32"/>
      <c r="AF1698" s="32"/>
      <c r="AG1698" s="32"/>
      <c r="AH1698" s="32"/>
      <c r="AI1698" s="32"/>
      <c r="AJ1698" s="32"/>
      <c r="AK1698" s="32"/>
      <c r="AL1698" s="32"/>
      <c r="AM1698" s="32"/>
      <c r="AN1698" s="32"/>
      <c r="AO1698" s="32"/>
      <c r="AP1698" s="32"/>
      <c r="AQ1698" s="32"/>
      <c r="AR1698" s="32"/>
      <c r="AS1698" s="32"/>
      <c r="AT1698" s="32"/>
      <c r="AU1698" s="32"/>
      <c r="AV1698" s="32"/>
      <c r="AW1698" s="32"/>
      <c r="AX1698" s="32"/>
      <c r="AY1698" s="32"/>
      <c r="AZ1698" s="32"/>
      <c r="BA1698" s="32"/>
      <c r="BB1698" s="32"/>
      <c r="BC1698" s="32"/>
      <c r="BD1698" s="32"/>
      <c r="BE1698" s="32"/>
      <c r="BF1698" s="32">
        <v>2500</v>
      </c>
      <c r="BG1698" s="32" t="s">
        <v>3906</v>
      </c>
      <c r="BH1698" s="32"/>
      <c r="BI1698" s="6"/>
      <c r="BJ1698" s="6"/>
      <c r="BK1698" s="6"/>
    </row>
    <row r="1699" spans="1:63" s="20" customFormat="1" x14ac:dyDescent="0.25">
      <c r="A1699" s="6" t="s">
        <v>3757</v>
      </c>
      <c r="B1699" s="32"/>
      <c r="C1699" s="32" t="s">
        <v>3906</v>
      </c>
      <c r="D1699" s="35" t="s">
        <v>4233</v>
      </c>
      <c r="E1699" s="35">
        <v>2210</v>
      </c>
      <c r="F1699" s="32" t="s">
        <v>8</v>
      </c>
      <c r="G1699" s="32" t="s">
        <v>679</v>
      </c>
      <c r="H1699" s="32"/>
      <c r="I1699" s="32"/>
      <c r="J1699" s="32" t="s">
        <v>10</v>
      </c>
      <c r="K1699" s="32"/>
      <c r="L1699" s="32" t="s">
        <v>4202</v>
      </c>
      <c r="M1699" s="32"/>
      <c r="N1699" s="32" t="s">
        <v>12</v>
      </c>
      <c r="O1699" s="32">
        <v>2500</v>
      </c>
      <c r="P1699" s="32"/>
      <c r="Q1699" s="32" t="s">
        <v>3230</v>
      </c>
      <c r="R1699" s="32" t="s">
        <v>4203</v>
      </c>
      <c r="S1699" s="32"/>
      <c r="T1699" s="32"/>
      <c r="U1699" s="32"/>
      <c r="V1699" s="32"/>
      <c r="W1699" s="32"/>
      <c r="X1699" s="32"/>
      <c r="Y1699" s="32"/>
      <c r="Z1699" s="32"/>
      <c r="AA1699" s="32"/>
      <c r="AB1699" s="32"/>
      <c r="AC1699" s="32"/>
      <c r="AD1699" s="32"/>
      <c r="AE1699" s="32"/>
      <c r="AF1699" s="32"/>
      <c r="AG1699" s="32"/>
      <c r="AH1699" s="32"/>
      <c r="AI1699" s="32"/>
      <c r="AJ1699" s="32"/>
      <c r="AK1699" s="32"/>
      <c r="AL1699" s="32"/>
      <c r="AM1699" s="32"/>
      <c r="AN1699" s="32"/>
      <c r="AO1699" s="32"/>
      <c r="AP1699" s="32"/>
      <c r="AQ1699" s="32"/>
      <c r="AR1699" s="32"/>
      <c r="AS1699" s="32"/>
      <c r="AT1699" s="32"/>
      <c r="AU1699" s="32"/>
      <c r="AV1699" s="32"/>
      <c r="AW1699" s="32"/>
      <c r="AX1699" s="32"/>
      <c r="AY1699" s="32"/>
      <c r="AZ1699" s="32"/>
      <c r="BA1699" s="32"/>
      <c r="BB1699" s="32"/>
      <c r="BC1699" s="32"/>
      <c r="BD1699" s="32"/>
      <c r="BE1699" s="32"/>
      <c r="BF1699" s="32">
        <v>2500</v>
      </c>
      <c r="BG1699" s="32" t="s">
        <v>3906</v>
      </c>
      <c r="BH1699" s="32"/>
      <c r="BI1699" s="6"/>
      <c r="BJ1699" s="6"/>
      <c r="BK1699" s="6"/>
    </row>
    <row r="1700" spans="1:63" s="20" customFormat="1" x14ac:dyDescent="0.25">
      <c r="A1700" s="6" t="s">
        <v>3757</v>
      </c>
      <c r="B1700" s="32"/>
      <c r="C1700" s="32" t="s">
        <v>3906</v>
      </c>
      <c r="D1700" s="35" t="s">
        <v>4234</v>
      </c>
      <c r="E1700" s="35">
        <v>2210</v>
      </c>
      <c r="F1700" s="32" t="s">
        <v>8</v>
      </c>
      <c r="G1700" s="32" t="s">
        <v>679</v>
      </c>
      <c r="H1700" s="32"/>
      <c r="I1700" s="32"/>
      <c r="J1700" s="32" t="s">
        <v>10</v>
      </c>
      <c r="K1700" s="32"/>
      <c r="L1700" s="32" t="s">
        <v>4202</v>
      </c>
      <c r="M1700" s="32"/>
      <c r="N1700" s="32" t="s">
        <v>12</v>
      </c>
      <c r="O1700" s="32">
        <v>2500</v>
      </c>
      <c r="P1700" s="32"/>
      <c r="Q1700" s="32" t="s">
        <v>3230</v>
      </c>
      <c r="R1700" s="32" t="s">
        <v>4203</v>
      </c>
      <c r="S1700" s="32"/>
      <c r="T1700" s="32"/>
      <c r="U1700" s="32"/>
      <c r="V1700" s="32"/>
      <c r="W1700" s="32"/>
      <c r="X1700" s="32"/>
      <c r="Y1700" s="32"/>
      <c r="Z1700" s="32"/>
      <c r="AA1700" s="32"/>
      <c r="AB1700" s="32"/>
      <c r="AC1700" s="32"/>
      <c r="AD1700" s="32"/>
      <c r="AE1700" s="32"/>
      <c r="AF1700" s="32"/>
      <c r="AG1700" s="32"/>
      <c r="AH1700" s="32"/>
      <c r="AI1700" s="32"/>
      <c r="AJ1700" s="32"/>
      <c r="AK1700" s="32"/>
      <c r="AL1700" s="32"/>
      <c r="AM1700" s="32"/>
      <c r="AN1700" s="32"/>
      <c r="AO1700" s="32"/>
      <c r="AP1700" s="32"/>
      <c r="AQ1700" s="32"/>
      <c r="AR1700" s="32"/>
      <c r="AS1700" s="32"/>
      <c r="AT1700" s="32"/>
      <c r="AU1700" s="32"/>
      <c r="AV1700" s="32"/>
      <c r="AW1700" s="32"/>
      <c r="AX1700" s="32"/>
      <c r="AY1700" s="32"/>
      <c r="AZ1700" s="32"/>
      <c r="BA1700" s="32"/>
      <c r="BB1700" s="32"/>
      <c r="BC1700" s="32"/>
      <c r="BD1700" s="32"/>
      <c r="BE1700" s="32"/>
      <c r="BF1700" s="32">
        <v>2500</v>
      </c>
      <c r="BG1700" s="32" t="s">
        <v>3906</v>
      </c>
      <c r="BH1700" s="32"/>
      <c r="BI1700" s="6"/>
      <c r="BJ1700" s="6"/>
      <c r="BK1700" s="6"/>
    </row>
    <row r="1701" spans="1:63" s="20" customFormat="1" x14ac:dyDescent="0.25">
      <c r="A1701" s="6" t="s">
        <v>3757</v>
      </c>
      <c r="B1701" s="32"/>
      <c r="C1701" s="32" t="s">
        <v>3906</v>
      </c>
      <c r="D1701" s="35" t="s">
        <v>4235</v>
      </c>
      <c r="E1701" s="35">
        <v>2210</v>
      </c>
      <c r="F1701" s="32" t="s">
        <v>8</v>
      </c>
      <c r="G1701" s="32" t="s">
        <v>679</v>
      </c>
      <c r="H1701" s="32"/>
      <c r="I1701" s="32"/>
      <c r="J1701" s="32" t="s">
        <v>10</v>
      </c>
      <c r="K1701" s="32"/>
      <c r="L1701" s="32" t="s">
        <v>4202</v>
      </c>
      <c r="M1701" s="32"/>
      <c r="N1701" s="32" t="s">
        <v>12</v>
      </c>
      <c r="O1701" s="32">
        <v>2500</v>
      </c>
      <c r="P1701" s="32"/>
      <c r="Q1701" s="32" t="s">
        <v>3230</v>
      </c>
      <c r="R1701" s="32" t="s">
        <v>4203</v>
      </c>
      <c r="S1701" s="32"/>
      <c r="T1701" s="32"/>
      <c r="U1701" s="32"/>
      <c r="V1701" s="32"/>
      <c r="W1701" s="32"/>
      <c r="X1701" s="32"/>
      <c r="Y1701" s="32"/>
      <c r="Z1701" s="32"/>
      <c r="AA1701" s="32"/>
      <c r="AB1701" s="32"/>
      <c r="AC1701" s="32"/>
      <c r="AD1701" s="32"/>
      <c r="AE1701" s="32"/>
      <c r="AF1701" s="32"/>
      <c r="AG1701" s="32"/>
      <c r="AH1701" s="32"/>
      <c r="AI1701" s="32"/>
      <c r="AJ1701" s="32"/>
      <c r="AK1701" s="32"/>
      <c r="AL1701" s="32"/>
      <c r="AM1701" s="32"/>
      <c r="AN1701" s="32"/>
      <c r="AO1701" s="32"/>
      <c r="AP1701" s="32"/>
      <c r="AQ1701" s="32"/>
      <c r="AR1701" s="32"/>
      <c r="AS1701" s="32"/>
      <c r="AT1701" s="32"/>
      <c r="AU1701" s="32"/>
      <c r="AV1701" s="32"/>
      <c r="AW1701" s="32"/>
      <c r="AX1701" s="32"/>
      <c r="AY1701" s="32"/>
      <c r="AZ1701" s="32"/>
      <c r="BA1701" s="32"/>
      <c r="BB1701" s="32"/>
      <c r="BC1701" s="32"/>
      <c r="BD1701" s="32"/>
      <c r="BE1701" s="32"/>
      <c r="BF1701" s="32">
        <v>2500</v>
      </c>
      <c r="BG1701" s="32" t="s">
        <v>3906</v>
      </c>
      <c r="BH1701" s="32"/>
      <c r="BI1701" s="6"/>
      <c r="BJ1701" s="6"/>
      <c r="BK1701" s="6"/>
    </row>
    <row r="1702" spans="1:63" s="20" customFormat="1" x14ac:dyDescent="0.25">
      <c r="A1702" s="6" t="s">
        <v>3757</v>
      </c>
      <c r="B1702" s="32"/>
      <c r="C1702" s="32" t="s">
        <v>3906</v>
      </c>
      <c r="D1702" s="35" t="s">
        <v>4236</v>
      </c>
      <c r="E1702" s="35">
        <v>2210</v>
      </c>
      <c r="F1702" s="32" t="s">
        <v>8</v>
      </c>
      <c r="G1702" s="32" t="s">
        <v>679</v>
      </c>
      <c r="H1702" s="32"/>
      <c r="I1702" s="32"/>
      <c r="J1702" s="32" t="s">
        <v>10</v>
      </c>
      <c r="K1702" s="32"/>
      <c r="L1702" s="32" t="s">
        <v>4202</v>
      </c>
      <c r="M1702" s="32"/>
      <c r="N1702" s="32" t="s">
        <v>12</v>
      </c>
      <c r="O1702" s="32">
        <v>2500</v>
      </c>
      <c r="P1702" s="32"/>
      <c r="Q1702" s="32" t="s">
        <v>3230</v>
      </c>
      <c r="R1702" s="32" t="s">
        <v>4203</v>
      </c>
      <c r="S1702" s="32"/>
      <c r="T1702" s="32"/>
      <c r="U1702" s="32"/>
      <c r="V1702" s="32"/>
      <c r="W1702" s="32"/>
      <c r="X1702" s="32"/>
      <c r="Y1702" s="32"/>
      <c r="Z1702" s="32"/>
      <c r="AA1702" s="32"/>
      <c r="AB1702" s="32"/>
      <c r="AC1702" s="32"/>
      <c r="AD1702" s="32"/>
      <c r="AE1702" s="32"/>
      <c r="AF1702" s="32"/>
      <c r="AG1702" s="32"/>
      <c r="AH1702" s="32"/>
      <c r="AI1702" s="32"/>
      <c r="AJ1702" s="32"/>
      <c r="AK1702" s="32"/>
      <c r="AL1702" s="32"/>
      <c r="AM1702" s="32"/>
      <c r="AN1702" s="32"/>
      <c r="AO1702" s="32"/>
      <c r="AP1702" s="32"/>
      <c r="AQ1702" s="32"/>
      <c r="AR1702" s="32"/>
      <c r="AS1702" s="32"/>
      <c r="AT1702" s="32"/>
      <c r="AU1702" s="32"/>
      <c r="AV1702" s="32"/>
      <c r="AW1702" s="32"/>
      <c r="AX1702" s="32"/>
      <c r="AY1702" s="32"/>
      <c r="AZ1702" s="32"/>
      <c r="BA1702" s="32"/>
      <c r="BB1702" s="32"/>
      <c r="BC1702" s="32"/>
      <c r="BD1702" s="32"/>
      <c r="BE1702" s="32"/>
      <c r="BF1702" s="32">
        <v>2500</v>
      </c>
      <c r="BG1702" s="32" t="s">
        <v>3906</v>
      </c>
      <c r="BH1702" s="32"/>
      <c r="BI1702" s="6"/>
      <c r="BJ1702" s="6"/>
      <c r="BK1702" s="6"/>
    </row>
    <row r="1703" spans="1:63" s="20" customFormat="1" x14ac:dyDescent="0.25">
      <c r="A1703" s="6" t="s">
        <v>3757</v>
      </c>
      <c r="B1703" s="32"/>
      <c r="C1703" s="32" t="s">
        <v>3906</v>
      </c>
      <c r="D1703" s="35" t="s">
        <v>4237</v>
      </c>
      <c r="E1703" s="35">
        <v>2210</v>
      </c>
      <c r="F1703" s="32" t="s">
        <v>8</v>
      </c>
      <c r="G1703" s="32" t="s">
        <v>679</v>
      </c>
      <c r="H1703" s="32"/>
      <c r="I1703" s="32"/>
      <c r="J1703" s="32" t="s">
        <v>10</v>
      </c>
      <c r="K1703" s="32"/>
      <c r="L1703" s="32" t="s">
        <v>4202</v>
      </c>
      <c r="M1703" s="32"/>
      <c r="N1703" s="32" t="s">
        <v>12</v>
      </c>
      <c r="O1703" s="32">
        <v>2500</v>
      </c>
      <c r="P1703" s="32"/>
      <c r="Q1703" s="32" t="s">
        <v>3230</v>
      </c>
      <c r="R1703" s="32" t="s">
        <v>4203</v>
      </c>
      <c r="S1703" s="32"/>
      <c r="T1703" s="32"/>
      <c r="U1703" s="32"/>
      <c r="V1703" s="32"/>
      <c r="W1703" s="32"/>
      <c r="X1703" s="32"/>
      <c r="Y1703" s="32"/>
      <c r="Z1703" s="32"/>
      <c r="AA1703" s="32"/>
      <c r="AB1703" s="32"/>
      <c r="AC1703" s="32"/>
      <c r="AD1703" s="32"/>
      <c r="AE1703" s="32"/>
      <c r="AF1703" s="32"/>
      <c r="AG1703" s="32"/>
      <c r="AH1703" s="32"/>
      <c r="AI1703" s="32"/>
      <c r="AJ1703" s="32"/>
      <c r="AK1703" s="32"/>
      <c r="AL1703" s="32"/>
      <c r="AM1703" s="32"/>
      <c r="AN1703" s="32"/>
      <c r="AO1703" s="32"/>
      <c r="AP1703" s="32"/>
      <c r="AQ1703" s="32"/>
      <c r="AR1703" s="32"/>
      <c r="AS1703" s="32"/>
      <c r="AT1703" s="32"/>
      <c r="AU1703" s="32"/>
      <c r="AV1703" s="32"/>
      <c r="AW1703" s="32"/>
      <c r="AX1703" s="32"/>
      <c r="AY1703" s="32"/>
      <c r="AZ1703" s="32"/>
      <c r="BA1703" s="32"/>
      <c r="BB1703" s="32"/>
      <c r="BC1703" s="32"/>
      <c r="BD1703" s="32"/>
      <c r="BE1703" s="32"/>
      <c r="BF1703" s="32">
        <v>2500</v>
      </c>
      <c r="BG1703" s="32" t="s">
        <v>3906</v>
      </c>
      <c r="BH1703" s="32"/>
      <c r="BI1703" s="6"/>
      <c r="BJ1703" s="6"/>
      <c r="BK1703" s="6"/>
    </row>
    <row r="1704" spans="1:63" s="20" customFormat="1" x14ac:dyDescent="0.25">
      <c r="A1704" s="6" t="s">
        <v>3757</v>
      </c>
      <c r="B1704" s="32"/>
      <c r="C1704" s="32" t="s">
        <v>3906</v>
      </c>
      <c r="D1704" s="35" t="s">
        <v>4238</v>
      </c>
      <c r="E1704" s="35">
        <v>4510</v>
      </c>
      <c r="F1704" s="32" t="s">
        <v>8</v>
      </c>
      <c r="G1704" s="32" t="s">
        <v>679</v>
      </c>
      <c r="H1704" s="32"/>
      <c r="I1704" s="32"/>
      <c r="J1704" s="32" t="s">
        <v>10</v>
      </c>
      <c r="K1704" s="32"/>
      <c r="L1704" s="32" t="s">
        <v>4202</v>
      </c>
      <c r="M1704" s="32"/>
      <c r="N1704" s="32" t="s">
        <v>12</v>
      </c>
      <c r="O1704" s="32">
        <v>4500</v>
      </c>
      <c r="P1704" s="32"/>
      <c r="Q1704" s="32" t="s">
        <v>3230</v>
      </c>
      <c r="R1704" s="32" t="s">
        <v>4203</v>
      </c>
      <c r="S1704" s="32"/>
      <c r="T1704" s="32"/>
      <c r="U1704" s="32"/>
      <c r="V1704" s="32"/>
      <c r="W1704" s="32"/>
      <c r="X1704" s="32"/>
      <c r="Y1704" s="32"/>
      <c r="Z1704" s="32"/>
      <c r="AA1704" s="32"/>
      <c r="AB1704" s="32"/>
      <c r="AC1704" s="32"/>
      <c r="AD1704" s="32"/>
      <c r="AE1704" s="32"/>
      <c r="AF1704" s="32"/>
      <c r="AG1704" s="32"/>
      <c r="AH1704" s="32"/>
      <c r="AI1704" s="32"/>
      <c r="AJ1704" s="32"/>
      <c r="AK1704" s="32"/>
      <c r="AL1704" s="32"/>
      <c r="AM1704" s="32"/>
      <c r="AN1704" s="32"/>
      <c r="AO1704" s="32"/>
      <c r="AP1704" s="32"/>
      <c r="AQ1704" s="32"/>
      <c r="AR1704" s="32"/>
      <c r="AS1704" s="32"/>
      <c r="AT1704" s="32"/>
      <c r="AU1704" s="32"/>
      <c r="AV1704" s="32"/>
      <c r="AW1704" s="32"/>
      <c r="AX1704" s="32"/>
      <c r="AY1704" s="32"/>
      <c r="AZ1704" s="32"/>
      <c r="BA1704" s="32"/>
      <c r="BB1704" s="32"/>
      <c r="BC1704" s="32"/>
      <c r="BD1704" s="32"/>
      <c r="BE1704" s="32"/>
      <c r="BF1704" s="32">
        <v>4500</v>
      </c>
      <c r="BG1704" s="32" t="s">
        <v>3906</v>
      </c>
      <c r="BH1704" s="32"/>
      <c r="BI1704" s="6"/>
      <c r="BJ1704" s="6"/>
      <c r="BK1704" s="6"/>
    </row>
    <row r="1705" spans="1:63" s="20" customFormat="1" x14ac:dyDescent="0.25">
      <c r="A1705" s="6" t="s">
        <v>3757</v>
      </c>
      <c r="B1705" s="32"/>
      <c r="C1705" s="32" t="s">
        <v>3906</v>
      </c>
      <c r="D1705" s="35" t="s">
        <v>4239</v>
      </c>
      <c r="E1705" s="35">
        <v>4510</v>
      </c>
      <c r="F1705" s="32" t="s">
        <v>8</v>
      </c>
      <c r="G1705" s="32" t="s">
        <v>679</v>
      </c>
      <c r="H1705" s="32"/>
      <c r="I1705" s="32"/>
      <c r="J1705" s="32" t="s">
        <v>10</v>
      </c>
      <c r="K1705" s="32"/>
      <c r="L1705" s="32" t="s">
        <v>4202</v>
      </c>
      <c r="M1705" s="32"/>
      <c r="N1705" s="32" t="s">
        <v>12</v>
      </c>
      <c r="O1705" s="32">
        <v>4500</v>
      </c>
      <c r="P1705" s="32"/>
      <c r="Q1705" s="32" t="s">
        <v>3230</v>
      </c>
      <c r="R1705" s="32" t="s">
        <v>4203</v>
      </c>
      <c r="S1705" s="32"/>
      <c r="T1705" s="32"/>
      <c r="U1705" s="32"/>
      <c r="V1705" s="32"/>
      <c r="W1705" s="32"/>
      <c r="X1705" s="32"/>
      <c r="Y1705" s="32"/>
      <c r="Z1705" s="32"/>
      <c r="AA1705" s="32"/>
      <c r="AB1705" s="32"/>
      <c r="AC1705" s="32"/>
      <c r="AD1705" s="32"/>
      <c r="AE1705" s="32"/>
      <c r="AF1705" s="32"/>
      <c r="AG1705" s="32"/>
      <c r="AH1705" s="32"/>
      <c r="AI1705" s="32"/>
      <c r="AJ1705" s="32"/>
      <c r="AK1705" s="32"/>
      <c r="AL1705" s="32"/>
      <c r="AM1705" s="32"/>
      <c r="AN1705" s="32"/>
      <c r="AO1705" s="32"/>
      <c r="AP1705" s="32"/>
      <c r="AQ1705" s="32"/>
      <c r="AR1705" s="32"/>
      <c r="AS1705" s="32"/>
      <c r="AT1705" s="32"/>
      <c r="AU1705" s="32"/>
      <c r="AV1705" s="32"/>
      <c r="AW1705" s="32"/>
      <c r="AX1705" s="32"/>
      <c r="AY1705" s="32"/>
      <c r="AZ1705" s="32"/>
      <c r="BA1705" s="32"/>
      <c r="BB1705" s="32"/>
      <c r="BC1705" s="32"/>
      <c r="BD1705" s="32"/>
      <c r="BE1705" s="32"/>
      <c r="BF1705" s="32">
        <v>4500</v>
      </c>
      <c r="BG1705" s="32" t="s">
        <v>3906</v>
      </c>
      <c r="BH1705" s="32"/>
      <c r="BI1705" s="6"/>
      <c r="BJ1705" s="6"/>
      <c r="BK1705" s="6"/>
    </row>
    <row r="1706" spans="1:63" s="20" customFormat="1" x14ac:dyDescent="0.25">
      <c r="A1706" s="6" t="s">
        <v>3757</v>
      </c>
      <c r="B1706" s="32"/>
      <c r="C1706" s="32" t="s">
        <v>3906</v>
      </c>
      <c r="D1706" s="35" t="s">
        <v>4240</v>
      </c>
      <c r="E1706" s="35">
        <v>4510</v>
      </c>
      <c r="F1706" s="32" t="s">
        <v>8</v>
      </c>
      <c r="G1706" s="32" t="s">
        <v>679</v>
      </c>
      <c r="H1706" s="32"/>
      <c r="I1706" s="32"/>
      <c r="J1706" s="32" t="s">
        <v>10</v>
      </c>
      <c r="K1706" s="32"/>
      <c r="L1706" s="32" t="s">
        <v>4202</v>
      </c>
      <c r="M1706" s="32"/>
      <c r="N1706" s="32" t="s">
        <v>12</v>
      </c>
      <c r="O1706" s="32">
        <v>4500</v>
      </c>
      <c r="P1706" s="32"/>
      <c r="Q1706" s="32" t="s">
        <v>3230</v>
      </c>
      <c r="R1706" s="32" t="s">
        <v>4203</v>
      </c>
      <c r="S1706" s="32"/>
      <c r="T1706" s="32"/>
      <c r="U1706" s="32"/>
      <c r="V1706" s="32"/>
      <c r="W1706" s="32"/>
      <c r="X1706" s="32"/>
      <c r="Y1706" s="32"/>
      <c r="Z1706" s="32"/>
      <c r="AA1706" s="32"/>
      <c r="AB1706" s="32"/>
      <c r="AC1706" s="32"/>
      <c r="AD1706" s="32"/>
      <c r="AE1706" s="32"/>
      <c r="AF1706" s="32"/>
      <c r="AG1706" s="32"/>
      <c r="AH1706" s="32"/>
      <c r="AI1706" s="32"/>
      <c r="AJ1706" s="32"/>
      <c r="AK1706" s="32"/>
      <c r="AL1706" s="32"/>
      <c r="AM1706" s="32"/>
      <c r="AN1706" s="32"/>
      <c r="AO1706" s="32"/>
      <c r="AP1706" s="32"/>
      <c r="AQ1706" s="32"/>
      <c r="AR1706" s="32"/>
      <c r="AS1706" s="32"/>
      <c r="AT1706" s="32"/>
      <c r="AU1706" s="32"/>
      <c r="AV1706" s="32"/>
      <c r="AW1706" s="32"/>
      <c r="AX1706" s="32"/>
      <c r="AY1706" s="32"/>
      <c r="AZ1706" s="32"/>
      <c r="BA1706" s="32"/>
      <c r="BB1706" s="32"/>
      <c r="BC1706" s="32"/>
      <c r="BD1706" s="32"/>
      <c r="BE1706" s="32"/>
      <c r="BF1706" s="32">
        <v>4500</v>
      </c>
      <c r="BG1706" s="32" t="s">
        <v>3906</v>
      </c>
      <c r="BH1706" s="32"/>
      <c r="BI1706" s="6"/>
      <c r="BJ1706" s="6"/>
      <c r="BK1706" s="6"/>
    </row>
    <row r="1707" spans="1:63" s="20" customFormat="1" x14ac:dyDescent="0.25">
      <c r="A1707" s="6" t="s">
        <v>3757</v>
      </c>
      <c r="B1707" s="32"/>
      <c r="C1707" s="32" t="s">
        <v>3906</v>
      </c>
      <c r="D1707" s="35" t="s">
        <v>4241</v>
      </c>
      <c r="E1707" s="35">
        <v>4510</v>
      </c>
      <c r="F1707" s="32" t="s">
        <v>8</v>
      </c>
      <c r="G1707" s="32" t="s">
        <v>679</v>
      </c>
      <c r="H1707" s="32"/>
      <c r="I1707" s="32"/>
      <c r="J1707" s="32" t="s">
        <v>10</v>
      </c>
      <c r="K1707" s="32"/>
      <c r="L1707" s="32" t="s">
        <v>4202</v>
      </c>
      <c r="M1707" s="32"/>
      <c r="N1707" s="32" t="s">
        <v>12</v>
      </c>
      <c r="O1707" s="32">
        <v>4500</v>
      </c>
      <c r="P1707" s="32"/>
      <c r="Q1707" s="32" t="s">
        <v>3230</v>
      </c>
      <c r="R1707" s="32" t="s">
        <v>4203</v>
      </c>
      <c r="S1707" s="32"/>
      <c r="T1707" s="32"/>
      <c r="U1707" s="32"/>
      <c r="V1707" s="32"/>
      <c r="W1707" s="32"/>
      <c r="X1707" s="32"/>
      <c r="Y1707" s="32"/>
      <c r="Z1707" s="32"/>
      <c r="AA1707" s="32"/>
      <c r="AB1707" s="32"/>
      <c r="AC1707" s="32"/>
      <c r="AD1707" s="32"/>
      <c r="AE1707" s="32"/>
      <c r="AF1707" s="32"/>
      <c r="AG1707" s="32"/>
      <c r="AH1707" s="32"/>
      <c r="AI1707" s="32"/>
      <c r="AJ1707" s="32"/>
      <c r="AK1707" s="32"/>
      <c r="AL1707" s="32"/>
      <c r="AM1707" s="32"/>
      <c r="AN1707" s="32"/>
      <c r="AO1707" s="32"/>
      <c r="AP1707" s="32"/>
      <c r="AQ1707" s="32"/>
      <c r="AR1707" s="32"/>
      <c r="AS1707" s="32"/>
      <c r="AT1707" s="32"/>
      <c r="AU1707" s="32"/>
      <c r="AV1707" s="32"/>
      <c r="AW1707" s="32"/>
      <c r="AX1707" s="32"/>
      <c r="AY1707" s="32"/>
      <c r="AZ1707" s="32"/>
      <c r="BA1707" s="32"/>
      <c r="BB1707" s="32"/>
      <c r="BC1707" s="32"/>
      <c r="BD1707" s="32"/>
      <c r="BE1707" s="32"/>
      <c r="BF1707" s="32">
        <v>4500</v>
      </c>
      <c r="BG1707" s="32" t="s">
        <v>3906</v>
      </c>
      <c r="BH1707" s="32"/>
      <c r="BI1707" s="6"/>
      <c r="BJ1707" s="6"/>
      <c r="BK1707" s="6"/>
    </row>
    <row r="1708" spans="1:63" s="20" customFormat="1" x14ac:dyDescent="0.25">
      <c r="A1708" s="6" t="s">
        <v>3757</v>
      </c>
      <c r="B1708" s="32"/>
      <c r="C1708" s="32" t="s">
        <v>3906</v>
      </c>
      <c r="D1708" s="35" t="s">
        <v>4242</v>
      </c>
      <c r="E1708" s="35">
        <v>4510</v>
      </c>
      <c r="F1708" s="32" t="s">
        <v>8</v>
      </c>
      <c r="G1708" s="32" t="s">
        <v>679</v>
      </c>
      <c r="H1708" s="32"/>
      <c r="I1708" s="32"/>
      <c r="J1708" s="32" t="s">
        <v>10</v>
      </c>
      <c r="K1708" s="32"/>
      <c r="L1708" s="32" t="s">
        <v>4202</v>
      </c>
      <c r="M1708" s="32"/>
      <c r="N1708" s="32" t="s">
        <v>12</v>
      </c>
      <c r="O1708" s="32">
        <v>4500</v>
      </c>
      <c r="P1708" s="32"/>
      <c r="Q1708" s="32" t="s">
        <v>3230</v>
      </c>
      <c r="R1708" s="32" t="s">
        <v>4203</v>
      </c>
      <c r="S1708" s="32"/>
      <c r="T1708" s="32"/>
      <c r="U1708" s="32"/>
      <c r="V1708" s="32"/>
      <c r="W1708" s="32"/>
      <c r="X1708" s="32"/>
      <c r="Y1708" s="32"/>
      <c r="Z1708" s="32"/>
      <c r="AA1708" s="32"/>
      <c r="AB1708" s="32"/>
      <c r="AC1708" s="32"/>
      <c r="AD1708" s="32"/>
      <c r="AE1708" s="32"/>
      <c r="AF1708" s="32"/>
      <c r="AG1708" s="32"/>
      <c r="AH1708" s="32"/>
      <c r="AI1708" s="32"/>
      <c r="AJ1708" s="32"/>
      <c r="AK1708" s="32"/>
      <c r="AL1708" s="32"/>
      <c r="AM1708" s="32"/>
      <c r="AN1708" s="32"/>
      <c r="AO1708" s="32"/>
      <c r="AP1708" s="32"/>
      <c r="AQ1708" s="32"/>
      <c r="AR1708" s="32"/>
      <c r="AS1708" s="32"/>
      <c r="AT1708" s="32"/>
      <c r="AU1708" s="32"/>
      <c r="AV1708" s="32"/>
      <c r="AW1708" s="32"/>
      <c r="AX1708" s="32"/>
      <c r="AY1708" s="32"/>
      <c r="AZ1708" s="32"/>
      <c r="BA1708" s="32"/>
      <c r="BB1708" s="32"/>
      <c r="BC1708" s="32"/>
      <c r="BD1708" s="32"/>
      <c r="BE1708" s="32"/>
      <c r="BF1708" s="32">
        <v>4500</v>
      </c>
      <c r="BG1708" s="32" t="s">
        <v>3906</v>
      </c>
      <c r="BH1708" s="32"/>
      <c r="BI1708" s="6"/>
      <c r="BJ1708" s="6"/>
      <c r="BK1708" s="6"/>
    </row>
    <row r="1709" spans="1:63" s="20" customFormat="1" x14ac:dyDescent="0.25">
      <c r="A1709" s="6" t="s">
        <v>3757</v>
      </c>
      <c r="B1709" s="32"/>
      <c r="C1709" s="32" t="s">
        <v>3906</v>
      </c>
      <c r="D1709" s="35" t="s">
        <v>4243</v>
      </c>
      <c r="E1709" s="35">
        <v>4510</v>
      </c>
      <c r="F1709" s="32" t="s">
        <v>8</v>
      </c>
      <c r="G1709" s="32" t="s">
        <v>679</v>
      </c>
      <c r="H1709" s="32"/>
      <c r="I1709" s="32"/>
      <c r="J1709" s="32" t="s">
        <v>10</v>
      </c>
      <c r="K1709" s="32"/>
      <c r="L1709" s="32" t="s">
        <v>4202</v>
      </c>
      <c r="M1709" s="32"/>
      <c r="N1709" s="32" t="s">
        <v>12</v>
      </c>
      <c r="O1709" s="32">
        <v>4500</v>
      </c>
      <c r="P1709" s="32"/>
      <c r="Q1709" s="32" t="s">
        <v>3230</v>
      </c>
      <c r="R1709" s="32" t="s">
        <v>4203</v>
      </c>
      <c r="S1709" s="32"/>
      <c r="T1709" s="32"/>
      <c r="U1709" s="32"/>
      <c r="V1709" s="32"/>
      <c r="W1709" s="32"/>
      <c r="X1709" s="32"/>
      <c r="Y1709" s="32"/>
      <c r="Z1709" s="32"/>
      <c r="AA1709" s="32"/>
      <c r="AB1709" s="32"/>
      <c r="AC1709" s="32"/>
      <c r="AD1709" s="32"/>
      <c r="AE1709" s="32"/>
      <c r="AF1709" s="32"/>
      <c r="AG1709" s="32"/>
      <c r="AH1709" s="32"/>
      <c r="AI1709" s="32"/>
      <c r="AJ1709" s="32"/>
      <c r="AK1709" s="32"/>
      <c r="AL1709" s="32"/>
      <c r="AM1709" s="32"/>
      <c r="AN1709" s="32"/>
      <c r="AO1709" s="32"/>
      <c r="AP1709" s="32"/>
      <c r="AQ1709" s="32"/>
      <c r="AR1709" s="32"/>
      <c r="AS1709" s="32"/>
      <c r="AT1709" s="32"/>
      <c r="AU1709" s="32"/>
      <c r="AV1709" s="32"/>
      <c r="AW1709" s="32"/>
      <c r="AX1709" s="32"/>
      <c r="AY1709" s="32"/>
      <c r="AZ1709" s="32"/>
      <c r="BA1709" s="32"/>
      <c r="BB1709" s="32"/>
      <c r="BC1709" s="32"/>
      <c r="BD1709" s="32"/>
      <c r="BE1709" s="32"/>
      <c r="BF1709" s="32">
        <v>4500</v>
      </c>
      <c r="BG1709" s="32" t="s">
        <v>3906</v>
      </c>
      <c r="BH1709" s="32"/>
      <c r="BI1709" s="6"/>
      <c r="BJ1709" s="6"/>
      <c r="BK1709" s="6"/>
    </row>
  </sheetData>
  <pageMargins left="0.7" right="0.7" top="0.75" bottom="0.75" header="0.3" footer="0.3"/>
  <pageSetup paperSize="9" orientation="portrait" verticalDpi="0" r:id="rId1"/>
  <headerFooter>
    <oddFooter>&amp;L&amp;1#&amp;"Calibri"&amp;10&amp;K000000Sensitivity: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Anand Nair - MSC Mumbai</dc:creator>
  <cp:lastModifiedBy>Swapnil Bhagat - MSC JNPT</cp:lastModifiedBy>
  <dcterms:created xsi:type="dcterms:W3CDTF">2020-02-15T06:27:09Z</dcterms:created>
  <dcterms:modified xsi:type="dcterms:W3CDTF">2020-02-17T07:03:03Z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c24caf1-31f7-40c1-bde0-ca915f0156e3_Enabled">
    <vt:lpwstr>True</vt:lpwstr>
  </property>
  <property fmtid="{D5CDD505-2E9C-101B-9397-08002B2CF9AE}" pid="3" name="MSIP_Label_fc24caf1-31f7-40c1-bde0-ca915f0156e3_SiteId">
    <vt:lpwstr>088e9b00-ffd0-458e-bfa1-acf4c596d3cb</vt:lpwstr>
  </property>
  <property fmtid="{D5CDD505-2E9C-101B-9397-08002B2CF9AE}" pid="4" name="MSIP_Label_fc24caf1-31f7-40c1-bde0-ca915f0156e3_Owner">
    <vt:lpwstr>IN363-importdoc.mumbai@msc.com</vt:lpwstr>
  </property>
  <property fmtid="{D5CDD505-2E9C-101B-9397-08002B2CF9AE}" pid="5" name="MSIP_Label_fc24caf1-31f7-40c1-bde0-ca915f0156e3_SetDate">
    <vt:lpwstr>2020-02-15T06:47:34.1819139Z</vt:lpwstr>
  </property>
  <property fmtid="{D5CDD505-2E9C-101B-9397-08002B2CF9AE}" pid="6" name="MSIP_Label_fc24caf1-31f7-40c1-bde0-ca915f0156e3_Name">
    <vt:lpwstr>Internal</vt:lpwstr>
  </property>
  <property fmtid="{D5CDD505-2E9C-101B-9397-08002B2CF9AE}" pid="7" name="MSIP_Label_fc24caf1-31f7-40c1-bde0-ca915f0156e3_Application">
    <vt:lpwstr>Microsoft Azure Information Protection</vt:lpwstr>
  </property>
  <property fmtid="{D5CDD505-2E9C-101B-9397-08002B2CF9AE}" pid="8" name="MSIP_Label_fc24caf1-31f7-40c1-bde0-ca915f0156e3_ActionId">
    <vt:lpwstr>c779398e-b863-4099-ac65-4f6ccaaf77e6</vt:lpwstr>
  </property>
  <property fmtid="{D5CDD505-2E9C-101B-9397-08002B2CF9AE}" pid="9" name="MSIP_Label_fc24caf1-31f7-40c1-bde0-ca915f0156e3_Extended_MSFT_Method">
    <vt:lpwstr>Automatic</vt:lpwstr>
  </property>
  <property fmtid="{D5CDD505-2E9C-101B-9397-08002B2CF9AE}" pid="10" name="Sensitivity">
    <vt:lpwstr>Internal</vt:lpwstr>
  </property>
</Properties>
</file>