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MSC PAMELA V- IU725A\"/>
    </mc:Choice>
  </mc:AlternateContent>
  <bookViews>
    <workbookView xWindow="0" yWindow="0" windowWidth="28800" windowHeight="12210" activeTab="1"/>
  </bookViews>
  <sheets>
    <sheet name="SUMMARY" sheetId="2" r:id="rId1"/>
    <sheet name="NSICT ADV LIST" sheetId="1" r:id="rId2"/>
  </sheets>
  <definedNames>
    <definedName name="_xlnm._FilterDatabase" localSheetId="1" hidden="1">'NSICT ADV LIST'!$A$1:$G$1001</definedName>
  </definedNames>
  <calcPr calcId="171027"/>
  <pivotCaches>
    <pivotCache cacheId="0" r:id="rId3"/>
  </pivotCaches>
</workbook>
</file>

<file path=xl/sharedStrings.xml><?xml version="1.0" encoding="utf-8"?>
<sst xmlns="http://schemas.openxmlformats.org/spreadsheetml/2006/main" count="5688" uniqueCount="1089">
  <si>
    <t>LINE</t>
  </si>
  <si>
    <t>CONTAINER NO</t>
  </si>
  <si>
    <t>SIZE</t>
  </si>
  <si>
    <t>CATEGORY</t>
  </si>
  <si>
    <t>STATUS</t>
  </si>
  <si>
    <t>MSC</t>
  </si>
  <si>
    <t>AMFU3198510</t>
  </si>
  <si>
    <t>I</t>
  </si>
  <si>
    <t>F</t>
  </si>
  <si>
    <t>CFSCLP</t>
  </si>
  <si>
    <t>AMFU8627860</t>
  </si>
  <si>
    <t>SOBTOI</t>
  </si>
  <si>
    <t>AMFU8756940</t>
  </si>
  <si>
    <t>AMFU8816041</t>
  </si>
  <si>
    <t>CFSTCL</t>
  </si>
  <si>
    <t>AXIU1446760</t>
  </si>
  <si>
    <t>AXIU1477041</t>
  </si>
  <si>
    <t>AXIU8499398</t>
  </si>
  <si>
    <t>CFSAPO</t>
  </si>
  <si>
    <t>BEAU2818190</t>
  </si>
  <si>
    <t>NGSM</t>
  </si>
  <si>
    <t>BEAU2821281</t>
  </si>
  <si>
    <t>BEAU2822441</t>
  </si>
  <si>
    <t>NGPR</t>
  </si>
  <si>
    <t>BEAU2822673</t>
  </si>
  <si>
    <t>BGBU5019429</t>
  </si>
  <si>
    <t>CFSGDL</t>
  </si>
  <si>
    <t>BMOU2002961</t>
  </si>
  <si>
    <t>GRFGDGH</t>
  </si>
  <si>
    <t>BMOU2069219</t>
  </si>
  <si>
    <t>HCPC</t>
  </si>
  <si>
    <t>BMOU2140390</t>
  </si>
  <si>
    <t>BMOU2238176</t>
  </si>
  <si>
    <t>DPRBE</t>
  </si>
  <si>
    <t>CFSAMY</t>
  </si>
  <si>
    <t>BMOU2291967</t>
  </si>
  <si>
    <t>SOBJHN</t>
  </si>
  <si>
    <t>BMOU2358839</t>
  </si>
  <si>
    <t>BMOU2362994</t>
  </si>
  <si>
    <t>CFSULA</t>
  </si>
  <si>
    <t>BMOU2363584</t>
  </si>
  <si>
    <t>BMOU2385752</t>
  </si>
  <si>
    <t>BMOU2756792</t>
  </si>
  <si>
    <t>BMOU2771143</t>
  </si>
  <si>
    <t>BMOU2801422</t>
  </si>
  <si>
    <t>BMOU4040174</t>
  </si>
  <si>
    <t>BMOU4078776</t>
  </si>
  <si>
    <t>SOBRNL</t>
  </si>
  <si>
    <t>BMOU4232048</t>
  </si>
  <si>
    <t>SOBFIA</t>
  </si>
  <si>
    <t>BMOU4321891</t>
  </si>
  <si>
    <t>DPHTL</t>
  </si>
  <si>
    <t>CFSCON</t>
  </si>
  <si>
    <t>BMOU4418747</t>
  </si>
  <si>
    <t>TMX</t>
  </si>
  <si>
    <t>BMOU4419804</t>
  </si>
  <si>
    <t>BMOU4432299</t>
  </si>
  <si>
    <t>BMOU4599028</t>
  </si>
  <si>
    <t>CFSSBW</t>
  </si>
  <si>
    <t>BMOU4663385</t>
  </si>
  <si>
    <t>KYR</t>
  </si>
  <si>
    <t>BMOU4673336</t>
  </si>
  <si>
    <t>BMOU4681481</t>
  </si>
  <si>
    <t>BMOU4837888</t>
  </si>
  <si>
    <t>BMOU5545793</t>
  </si>
  <si>
    <t>BMOU5632326</t>
  </si>
  <si>
    <t>BMOU5637760</t>
  </si>
  <si>
    <t>SOBCET</t>
  </si>
  <si>
    <t>BMOU5977204</t>
  </si>
  <si>
    <t>BMOU6174974</t>
  </si>
  <si>
    <t>BMOU6550120</t>
  </si>
  <si>
    <t>BMOU6564571</t>
  </si>
  <si>
    <t>BMOU6648456</t>
  </si>
  <si>
    <t>BMOU6736768</t>
  </si>
  <si>
    <t>BMOU6739216</t>
  </si>
  <si>
    <t>DPDBO</t>
  </si>
  <si>
    <t>BMOU6767835</t>
  </si>
  <si>
    <t>BMOU6777643</t>
  </si>
  <si>
    <t>BMOU6782830</t>
  </si>
  <si>
    <t>ROADNTU</t>
  </si>
  <si>
    <t>BMOU6784236</t>
  </si>
  <si>
    <t>BMOU6789562</t>
  </si>
  <si>
    <t>BMOU6790060</t>
  </si>
  <si>
    <t>BMOU6939087</t>
  </si>
  <si>
    <t>BMOU6951502</t>
  </si>
  <si>
    <t>BSIU2157341</t>
  </si>
  <si>
    <t>CAIU2084086</t>
  </si>
  <si>
    <t>CAIU2421504</t>
  </si>
  <si>
    <t>MBPT</t>
  </si>
  <si>
    <t>CAIU2815600</t>
  </si>
  <si>
    <t>CFSALP</t>
  </si>
  <si>
    <t>CAIU2911950</t>
  </si>
  <si>
    <t>CAIU3047256</t>
  </si>
  <si>
    <t>CAIU3752765</t>
  </si>
  <si>
    <t>SOBPLM</t>
  </si>
  <si>
    <t>CAIU3819848</t>
  </si>
  <si>
    <t>DPDPD</t>
  </si>
  <si>
    <t>CAIU8619890</t>
  </si>
  <si>
    <t>CAIU8723076</t>
  </si>
  <si>
    <t>CAIU8743616</t>
  </si>
  <si>
    <t>CAIU8758262</t>
  </si>
  <si>
    <t>CAIU8826726</t>
  </si>
  <si>
    <t>CAIU8845238</t>
  </si>
  <si>
    <t>CFSILL</t>
  </si>
  <si>
    <t>CAIU9382380</t>
  </si>
  <si>
    <t>SNF</t>
  </si>
  <si>
    <t>CAIU9387000</t>
  </si>
  <si>
    <t>CAIU9590933</t>
  </si>
  <si>
    <t>CAIU9599503</t>
  </si>
  <si>
    <t>SOBSJP</t>
  </si>
  <si>
    <t>CAIU9752680</t>
  </si>
  <si>
    <t>CAIU9807232</t>
  </si>
  <si>
    <t>SOBLBP</t>
  </si>
  <si>
    <t>CAIU9810196</t>
  </si>
  <si>
    <t>CAIU9850840</t>
  </si>
  <si>
    <t>CAIU9855122</t>
  </si>
  <si>
    <t>MCT</t>
  </si>
  <si>
    <t>CARU2190818</t>
  </si>
  <si>
    <t>CARU2755067</t>
  </si>
  <si>
    <t>DPSSG</t>
  </si>
  <si>
    <t>CARU9633728</t>
  </si>
  <si>
    <t>CARU9657798</t>
  </si>
  <si>
    <t>CARU9658222</t>
  </si>
  <si>
    <t>CARU9971540</t>
  </si>
  <si>
    <t>CARU9991866</t>
  </si>
  <si>
    <t>CAXU6214277</t>
  </si>
  <si>
    <t>CAXU6469909</t>
  </si>
  <si>
    <t>CAXU6493037</t>
  </si>
  <si>
    <t>CAXU6806511</t>
  </si>
  <si>
    <t>CAXU6888090</t>
  </si>
  <si>
    <t>CAXU7205876</t>
  </si>
  <si>
    <t>CAXU8031510</t>
  </si>
  <si>
    <t>SOBSIL</t>
  </si>
  <si>
    <t>CAXU9000999</t>
  </si>
  <si>
    <t>DER</t>
  </si>
  <si>
    <t>CAXU9010554</t>
  </si>
  <si>
    <t>CAXU9021230</t>
  </si>
  <si>
    <t>CAXU9150828</t>
  </si>
  <si>
    <t>CAXU9237527</t>
  </si>
  <si>
    <t>CAXU9249744</t>
  </si>
  <si>
    <t>CAXU9291810</t>
  </si>
  <si>
    <t>CFSSMS</t>
  </si>
  <si>
    <t>CAXU9311265</t>
  </si>
  <si>
    <t>CAXU9371710</t>
  </si>
  <si>
    <t>CAXU9708648</t>
  </si>
  <si>
    <t>CAXU9919722</t>
  </si>
  <si>
    <t>SOBBAM</t>
  </si>
  <si>
    <t>CAXU9925833</t>
  </si>
  <si>
    <t>CHIU9049266</t>
  </si>
  <si>
    <t>40HR</t>
  </si>
  <si>
    <t>CLHU2913280</t>
  </si>
  <si>
    <t>DPDEP</t>
  </si>
  <si>
    <t>CLHU3123295</t>
  </si>
  <si>
    <t>CLHU3154418</t>
  </si>
  <si>
    <t>CLHU3169655</t>
  </si>
  <si>
    <t>CLHU3253560</t>
  </si>
  <si>
    <t>CLHU3763760</t>
  </si>
  <si>
    <t>CLHU3866198</t>
  </si>
  <si>
    <t>CLHU4571714</t>
  </si>
  <si>
    <t>CLHU4609954</t>
  </si>
  <si>
    <t>CLHU8340143</t>
  </si>
  <si>
    <t>CLHU8381374</t>
  </si>
  <si>
    <t>CLHU8768105</t>
  </si>
  <si>
    <t>SOBSUN</t>
  </si>
  <si>
    <t>CLHU8779840</t>
  </si>
  <si>
    <t>CLHU9012025</t>
  </si>
  <si>
    <t>SOBTMP</t>
  </si>
  <si>
    <t>CLHU9066850</t>
  </si>
  <si>
    <t>CRSU1060823</t>
  </si>
  <si>
    <t>CRSU9101359</t>
  </si>
  <si>
    <t>CFSDRT</t>
  </si>
  <si>
    <t>CRSU9187706</t>
  </si>
  <si>
    <t>CRXU1761487</t>
  </si>
  <si>
    <t>SOBSAH</t>
  </si>
  <si>
    <t>CRXU1876552</t>
  </si>
  <si>
    <t>CRXU2120488</t>
  </si>
  <si>
    <t>CRXU2841099</t>
  </si>
  <si>
    <t>CRXU3411019</t>
  </si>
  <si>
    <t>CRXU3454535</t>
  </si>
  <si>
    <t>CRXU4410439</t>
  </si>
  <si>
    <t>CRXU4761710</t>
  </si>
  <si>
    <t>CRXU6920874</t>
  </si>
  <si>
    <t>CRXU8686214</t>
  </si>
  <si>
    <t>SOBDCI</t>
  </si>
  <si>
    <t>CRXU9069747</t>
  </si>
  <si>
    <t>CRXU9177211</t>
  </si>
  <si>
    <t>CRXU9531407</t>
  </si>
  <si>
    <t>CRXU9609275</t>
  </si>
  <si>
    <t>CRXU9753404</t>
  </si>
  <si>
    <t>CRXU9806870</t>
  </si>
  <si>
    <t>SOBCLR</t>
  </si>
  <si>
    <t>CRXU9854349</t>
  </si>
  <si>
    <t>CXDU1399426</t>
  </si>
  <si>
    <t>CXDU2004428</t>
  </si>
  <si>
    <t>CXDU2006082</t>
  </si>
  <si>
    <t>CXDU2082159</t>
  </si>
  <si>
    <t>CXDU2117189</t>
  </si>
  <si>
    <t>CXDU2154120</t>
  </si>
  <si>
    <t>CXDU2180828</t>
  </si>
  <si>
    <t>DFSU1488038</t>
  </si>
  <si>
    <t>DFSU1521028</t>
  </si>
  <si>
    <t>DFSU2126687</t>
  </si>
  <si>
    <t>DFSU2231980</t>
  </si>
  <si>
    <t>DFSU2305342</t>
  </si>
  <si>
    <t>DFSU2465361</t>
  </si>
  <si>
    <t>DFSU2719574</t>
  </si>
  <si>
    <t>DFSU2749162</t>
  </si>
  <si>
    <t>DFSU2877501</t>
  </si>
  <si>
    <t>DFSU6095286</t>
  </si>
  <si>
    <t>DFSU6281341</t>
  </si>
  <si>
    <t>DFSU6453292</t>
  </si>
  <si>
    <t>DFSU6476805</t>
  </si>
  <si>
    <t>DFSU6491498</t>
  </si>
  <si>
    <t>DFSU6501298</t>
  </si>
  <si>
    <t>DFSU6547745</t>
  </si>
  <si>
    <t>DFSU6580168</t>
  </si>
  <si>
    <t>DFSU6584076</t>
  </si>
  <si>
    <t>DFSU6590567</t>
  </si>
  <si>
    <t>DFSU6593191</t>
  </si>
  <si>
    <t>SOBDMC</t>
  </si>
  <si>
    <t>DFSU6595635</t>
  </si>
  <si>
    <t>DFSU6625323</t>
  </si>
  <si>
    <t>DFSU6758711</t>
  </si>
  <si>
    <t>DFSU6882384</t>
  </si>
  <si>
    <t>DFSU7129170</t>
  </si>
  <si>
    <t>SOBHTL</t>
  </si>
  <si>
    <t>DFSU7151912</t>
  </si>
  <si>
    <t>DFSU7154491</t>
  </si>
  <si>
    <t>DFSU7572892</t>
  </si>
  <si>
    <t>DFSU7759348</t>
  </si>
  <si>
    <t>DFSU7778965</t>
  </si>
  <si>
    <t>DRYU2137382</t>
  </si>
  <si>
    <t>DRYU2496994</t>
  </si>
  <si>
    <t>DRYU2894149</t>
  </si>
  <si>
    <t>DRYU9074898</t>
  </si>
  <si>
    <t>DRYU9390793</t>
  </si>
  <si>
    <t>DRYU9405743</t>
  </si>
  <si>
    <t>EXFU0568027</t>
  </si>
  <si>
    <t>EXFU0620249</t>
  </si>
  <si>
    <t>SOBPRV</t>
  </si>
  <si>
    <t>EXFU0718528</t>
  </si>
  <si>
    <t>EXFU3800687</t>
  </si>
  <si>
    <t>EXFU5522585</t>
  </si>
  <si>
    <t>SOBUPL</t>
  </si>
  <si>
    <t>EXFU5522590</t>
  </si>
  <si>
    <t>EXFU5522630</t>
  </si>
  <si>
    <t>EXFU5522688</t>
  </si>
  <si>
    <t>EXFU5522707</t>
  </si>
  <si>
    <t>SOBLUB</t>
  </si>
  <si>
    <t>EXFU5522728</t>
  </si>
  <si>
    <t>EXFU5522878</t>
  </si>
  <si>
    <t>EXFU5522902</t>
  </si>
  <si>
    <t>EXFU5523030</t>
  </si>
  <si>
    <t>FCGU2235455</t>
  </si>
  <si>
    <t>FCIU2019896</t>
  </si>
  <si>
    <t>FCIU2470852</t>
  </si>
  <si>
    <t>FCIU2528810</t>
  </si>
  <si>
    <t>FCIU2534216</t>
  </si>
  <si>
    <t>FCIU2668513</t>
  </si>
  <si>
    <t>FCIU2736310</t>
  </si>
  <si>
    <t>FCIU2953995</t>
  </si>
  <si>
    <t>FCIU3049302</t>
  </si>
  <si>
    <t>FCIU3567723</t>
  </si>
  <si>
    <t>FCIU3795641</t>
  </si>
  <si>
    <t>FCIU4304167</t>
  </si>
  <si>
    <t>FCIU4304634</t>
  </si>
  <si>
    <t>FCIU4308326</t>
  </si>
  <si>
    <t>FCIU4314798</t>
  </si>
  <si>
    <t>FCIU4319608</t>
  </si>
  <si>
    <t>BSL</t>
  </si>
  <si>
    <t>FCIU4372990</t>
  </si>
  <si>
    <t>FCIU4461567</t>
  </si>
  <si>
    <t>FCIU4469228</t>
  </si>
  <si>
    <t>FCIU5867313</t>
  </si>
  <si>
    <t>FCIU5873804</t>
  </si>
  <si>
    <t>FCIU5945123</t>
  </si>
  <si>
    <t>FCIU5973953</t>
  </si>
  <si>
    <t>FCIU6031992</t>
  </si>
  <si>
    <t>FCIU8009555</t>
  </si>
  <si>
    <t>FCIU8081014</t>
  </si>
  <si>
    <t>FCIU8172372</t>
  </si>
  <si>
    <t>FCIU8351629</t>
  </si>
  <si>
    <t>KHD</t>
  </si>
  <si>
    <t>FCIU8358095</t>
  </si>
  <si>
    <t>FCIU8363506</t>
  </si>
  <si>
    <t>FCIU8372160</t>
  </si>
  <si>
    <t>FCIU8401186</t>
  </si>
  <si>
    <t>FCIU8436454</t>
  </si>
  <si>
    <t>FCIU8652432</t>
  </si>
  <si>
    <t>FCIU8699300</t>
  </si>
  <si>
    <t>FCIU8726052</t>
  </si>
  <si>
    <t>FCIU8732250</t>
  </si>
  <si>
    <t>FCIU9052751</t>
  </si>
  <si>
    <t>FCIU9178483</t>
  </si>
  <si>
    <t>PIT</t>
  </si>
  <si>
    <t>FCIU9238406</t>
  </si>
  <si>
    <t>FCIU9488745</t>
  </si>
  <si>
    <t>FCIU9744322</t>
  </si>
  <si>
    <t>FSCU3169863</t>
  </si>
  <si>
    <t>FSCU3489717</t>
  </si>
  <si>
    <t>FSCU4222216</t>
  </si>
  <si>
    <t>FSCU6042810</t>
  </si>
  <si>
    <t>FSCU6175113</t>
  </si>
  <si>
    <t>FSCU6202332</t>
  </si>
  <si>
    <t>FSCU6225976</t>
  </si>
  <si>
    <t>FSCU6619434</t>
  </si>
  <si>
    <t>FSCU6830811</t>
  </si>
  <si>
    <t>FSCU6920453</t>
  </si>
  <si>
    <t>FSCU6958464</t>
  </si>
  <si>
    <t>FSCU7494630</t>
  </si>
  <si>
    <t>FSCU7565610</t>
  </si>
  <si>
    <t>FSCU7648951</t>
  </si>
  <si>
    <t>FSCU7733903</t>
  </si>
  <si>
    <t>FSCU7983693</t>
  </si>
  <si>
    <t>FSCU8007989</t>
  </si>
  <si>
    <t>FSCU8009425</t>
  </si>
  <si>
    <t>FSCU8060258</t>
  </si>
  <si>
    <t>CFSNCB</t>
  </si>
  <si>
    <t>FSCU8182111</t>
  </si>
  <si>
    <t>FSCU9409874</t>
  </si>
  <si>
    <t>FSCU9549808</t>
  </si>
  <si>
    <t>FSCU9627789</t>
  </si>
  <si>
    <t>FSCU9633354</t>
  </si>
  <si>
    <t>FSCU9872256</t>
  </si>
  <si>
    <t>FSCU9889726</t>
  </si>
  <si>
    <t>FSCU9915980</t>
  </si>
  <si>
    <t>FWUU3251075</t>
  </si>
  <si>
    <t>GATU0006630</t>
  </si>
  <si>
    <t>GATU8164144</t>
  </si>
  <si>
    <t>GATU8210276</t>
  </si>
  <si>
    <t>GATU8490583</t>
  </si>
  <si>
    <t>GATU8522145</t>
  </si>
  <si>
    <t>GATU8781845</t>
  </si>
  <si>
    <t>GESU5501524</t>
  </si>
  <si>
    <t>GESU5911581</t>
  </si>
  <si>
    <t>GESU6090813</t>
  </si>
  <si>
    <t>GESU6120672</t>
  </si>
  <si>
    <t>GLDU0324572</t>
  </si>
  <si>
    <t>GLDU0343335</t>
  </si>
  <si>
    <t>GLDU0464379</t>
  </si>
  <si>
    <t>GLDU0555170</t>
  </si>
  <si>
    <t>GLDU0556351</t>
  </si>
  <si>
    <t>GLDU0667041</t>
  </si>
  <si>
    <t>GLDU0695070</t>
  </si>
  <si>
    <t>GLDU0743650</t>
  </si>
  <si>
    <t>GLDU0763338</t>
  </si>
  <si>
    <t>GLDU0790293</t>
  </si>
  <si>
    <t>GLDU0817310</t>
  </si>
  <si>
    <t>GLDU0856298</t>
  </si>
  <si>
    <t>GLDU0877454</t>
  </si>
  <si>
    <t>GLDU2061135</t>
  </si>
  <si>
    <t>SOBAVD</t>
  </si>
  <si>
    <t>GLDU3250365</t>
  </si>
  <si>
    <t>GLDU3360634</t>
  </si>
  <si>
    <t>GLDU3371449</t>
  </si>
  <si>
    <t>GLDU3436386</t>
  </si>
  <si>
    <t>GLDU3520481</t>
  </si>
  <si>
    <t>GLDU3663646</t>
  </si>
  <si>
    <t>GLDU3725687</t>
  </si>
  <si>
    <t>GLDU3820410</t>
  </si>
  <si>
    <t>GLDU3843632</t>
  </si>
  <si>
    <t>GLDU3857410</t>
  </si>
  <si>
    <t>GLDU5040861</t>
  </si>
  <si>
    <t>GLDU5042756</t>
  </si>
  <si>
    <t>GLDU5064781</t>
  </si>
  <si>
    <t>GLDU5083462</t>
  </si>
  <si>
    <t>GLDU5103980</t>
  </si>
  <si>
    <t>GLDU5135859</t>
  </si>
  <si>
    <t>SOBVIS</t>
  </si>
  <si>
    <t>GLDU5158540</t>
  </si>
  <si>
    <t>GLDU5196181</t>
  </si>
  <si>
    <t>GLDU5312300</t>
  </si>
  <si>
    <t>GLDU5491675</t>
  </si>
  <si>
    <t>GLDU5499151</t>
  </si>
  <si>
    <t>GLDU7230686</t>
  </si>
  <si>
    <t>DPMWV</t>
  </si>
  <si>
    <t>GLDU7283290</t>
  </si>
  <si>
    <t>GLDU7298808</t>
  </si>
  <si>
    <t>GLDU7319599</t>
  </si>
  <si>
    <t>GLDU7533168</t>
  </si>
  <si>
    <t>GLDU7636150</t>
  </si>
  <si>
    <t>GLDU7679580</t>
  </si>
  <si>
    <t>GLDU7681210</t>
  </si>
  <si>
    <t>GLDU7690634</t>
  </si>
  <si>
    <t>GLDU9429743</t>
  </si>
  <si>
    <t>GLDU9465490</t>
  </si>
  <si>
    <t>GLDU9673019</t>
  </si>
  <si>
    <t>GLDU9680255</t>
  </si>
  <si>
    <t>DPCLT</t>
  </si>
  <si>
    <t>CFSMSK</t>
  </si>
  <si>
    <t>GLDU9687429</t>
  </si>
  <si>
    <t>IHOU1045120</t>
  </si>
  <si>
    <t>INBU3837113</t>
  </si>
  <si>
    <t>INKU2286024</t>
  </si>
  <si>
    <t>INKU2289126</t>
  </si>
  <si>
    <t>INKU2806126</t>
  </si>
  <si>
    <t>INKU6297351</t>
  </si>
  <si>
    <t>INKU6422176</t>
  </si>
  <si>
    <t>INKU6426931</t>
  </si>
  <si>
    <t>INKU6475371</t>
  </si>
  <si>
    <t>INKU6483588</t>
  </si>
  <si>
    <t>INKU6495526</t>
  </si>
  <si>
    <t>INKU6512496</t>
  </si>
  <si>
    <t>INKU6561675</t>
  </si>
  <si>
    <t>INKU6562075</t>
  </si>
  <si>
    <t>INKU6574564</t>
  </si>
  <si>
    <t>INKU6578662</t>
  </si>
  <si>
    <t>INKU6580320</t>
  </si>
  <si>
    <t>INKU6580588</t>
  </si>
  <si>
    <t>INKU6602584</t>
  </si>
  <si>
    <t>INKU6671538</t>
  </si>
  <si>
    <t>INKU6684330</t>
  </si>
  <si>
    <t>INKU6689666</t>
  </si>
  <si>
    <t>INKU6704518</t>
  </si>
  <si>
    <t>INKU6711754</t>
  </si>
  <si>
    <t>MAXU6269639</t>
  </si>
  <si>
    <t>MEDU1028659</t>
  </si>
  <si>
    <t>MEDU1055171</t>
  </si>
  <si>
    <t>MEDU1151241</t>
  </si>
  <si>
    <t>MEDU1212964</t>
  </si>
  <si>
    <t>MEDU1243179</t>
  </si>
  <si>
    <t>MEDU1321712</t>
  </si>
  <si>
    <t>MEDU1374348</t>
  </si>
  <si>
    <t>MEDU1381408</t>
  </si>
  <si>
    <t>MEDU1411246</t>
  </si>
  <si>
    <t>MEDU1576307</t>
  </si>
  <si>
    <t>MEDU1581474</t>
  </si>
  <si>
    <t>DPNVK</t>
  </si>
  <si>
    <t>MEDU1614290</t>
  </si>
  <si>
    <t>BNG</t>
  </si>
  <si>
    <t>MEDU1670530</t>
  </si>
  <si>
    <t>MEDU1673816</t>
  </si>
  <si>
    <t>MEDU1687321</t>
  </si>
  <si>
    <t>MEDU1801310</t>
  </si>
  <si>
    <t>DPPII</t>
  </si>
  <si>
    <t>CFSJWC</t>
  </si>
  <si>
    <t>MEDU1840338</t>
  </si>
  <si>
    <t>MEDU1851245</t>
  </si>
  <si>
    <t>MEDU1859061</t>
  </si>
  <si>
    <t>MEDU1860205</t>
  </si>
  <si>
    <t>MEDU1871468</t>
  </si>
  <si>
    <t>MEDU1899845</t>
  </si>
  <si>
    <t>MEDU1943819</t>
  </si>
  <si>
    <t>MEDU1995324</t>
  </si>
  <si>
    <t>MEDU1997190</t>
  </si>
  <si>
    <t>MEDU2015527</t>
  </si>
  <si>
    <t>MEDU2018254</t>
  </si>
  <si>
    <t>MEDU2035689</t>
  </si>
  <si>
    <t>MEDU2041450</t>
  </si>
  <si>
    <t>MEDU2061522</t>
  </si>
  <si>
    <t>MEDU2128400</t>
  </si>
  <si>
    <t>MEDU2131105</t>
  </si>
  <si>
    <t>MEDU2148350</t>
  </si>
  <si>
    <t>MEDU2201943</t>
  </si>
  <si>
    <t>SOBBSF</t>
  </si>
  <si>
    <t>MEDU2210816</t>
  </si>
  <si>
    <t>MEDU2281384</t>
  </si>
  <si>
    <t>MEDU2313434</t>
  </si>
  <si>
    <t>MEDU2319448</t>
  </si>
  <si>
    <t>MEDU2326935</t>
  </si>
  <si>
    <t>MEDU2337816</t>
  </si>
  <si>
    <t>MEDU2341020</t>
  </si>
  <si>
    <t>MEDU2359780</t>
  </si>
  <si>
    <t>MEDU2379010</t>
  </si>
  <si>
    <t>MEDU2463861</t>
  </si>
  <si>
    <t>MEDU2596648</t>
  </si>
  <si>
    <t>MEDU2611948</t>
  </si>
  <si>
    <t>MEDU2664465</t>
  </si>
  <si>
    <t>MEDU2736082</t>
  </si>
  <si>
    <t>MEDU2760073</t>
  </si>
  <si>
    <t>SOBCJS</t>
  </si>
  <si>
    <t>MEDU2770050</t>
  </si>
  <si>
    <t>MEDU2781271</t>
  </si>
  <si>
    <t>MEDU2794788</t>
  </si>
  <si>
    <t>MEDU2801742</t>
  </si>
  <si>
    <t>MEDU2809276</t>
  </si>
  <si>
    <t>MEDU2829185</t>
  </si>
  <si>
    <t>MEDU2829251</t>
  </si>
  <si>
    <t>MEDU2857356</t>
  </si>
  <si>
    <t>MEDU2865536</t>
  </si>
  <si>
    <t>MEDU2865834</t>
  </si>
  <si>
    <t>MEDU2888207</t>
  </si>
  <si>
    <t>MEDU2899834</t>
  </si>
  <si>
    <t>MEDU2958198</t>
  </si>
  <si>
    <t>MEDU2979755</t>
  </si>
  <si>
    <t>MEDU3004450</t>
  </si>
  <si>
    <t>MEDU3009196</t>
  </si>
  <si>
    <t>MEDU3057419</t>
  </si>
  <si>
    <t>MEDU3097999</t>
  </si>
  <si>
    <t>MEDU3112136</t>
  </si>
  <si>
    <t>MEDU3132852</t>
  </si>
  <si>
    <t>MEDU3184820</t>
  </si>
  <si>
    <t>MEDU3237880</t>
  </si>
  <si>
    <t>MEDU3239373</t>
  </si>
  <si>
    <t>MEDU3254742</t>
  </si>
  <si>
    <t>TKD</t>
  </si>
  <si>
    <t>MEDU3285980</t>
  </si>
  <si>
    <t>MEDU3329121</t>
  </si>
  <si>
    <t>MEDU3341277</t>
  </si>
  <si>
    <t>MEDU3358860</t>
  </si>
  <si>
    <t>MEDU3421623</t>
  </si>
  <si>
    <t>MEDU3442971</t>
  </si>
  <si>
    <t>MEDU3506090</t>
  </si>
  <si>
    <t>MEDU3538013</t>
  </si>
  <si>
    <t>MEDU3558431</t>
  </si>
  <si>
    <t>MEDU3569689</t>
  </si>
  <si>
    <t>MEDU3600070</t>
  </si>
  <si>
    <t>MEDU3622865</t>
  </si>
  <si>
    <t>MEDU3681087</t>
  </si>
  <si>
    <t>MEDU3810100</t>
  </si>
  <si>
    <t>MEDU3813753</t>
  </si>
  <si>
    <t>MEDU3822288</t>
  </si>
  <si>
    <t>MEDU3883405</t>
  </si>
  <si>
    <t>MEDU3886641</t>
  </si>
  <si>
    <t>MEDU3915288</t>
  </si>
  <si>
    <t>MEDU3933620</t>
  </si>
  <si>
    <t>MEDU3934673</t>
  </si>
  <si>
    <t>MEDU3955510</t>
  </si>
  <si>
    <t>MEDU3962361</t>
  </si>
  <si>
    <t>MEDU4032415</t>
  </si>
  <si>
    <t>MEDU4034613</t>
  </si>
  <si>
    <t>MEDU4060090</t>
  </si>
  <si>
    <t>MEDU4103099</t>
  </si>
  <si>
    <t>MEDU4195979</t>
  </si>
  <si>
    <t>DPOPP</t>
  </si>
  <si>
    <t>MEDU4223134</t>
  </si>
  <si>
    <t>MEDU4326410</t>
  </si>
  <si>
    <t>MEDU6058337</t>
  </si>
  <si>
    <t>MEDU6062872</t>
  </si>
  <si>
    <t>MEDU6063930</t>
  </si>
  <si>
    <t>MEDU6073162</t>
  </si>
  <si>
    <t>MEDU6119540</t>
  </si>
  <si>
    <t>MEDU6149756</t>
  </si>
  <si>
    <t>MEDU6151877</t>
  </si>
  <si>
    <t>MEDU6198339</t>
  </si>
  <si>
    <t>MEDU6247710</t>
  </si>
  <si>
    <t>MEDU6258649</t>
  </si>
  <si>
    <t>MEDU6295576</t>
  </si>
  <si>
    <t>MEDU6309319</t>
  </si>
  <si>
    <t>MEDU6326912</t>
  </si>
  <si>
    <t>MEDU6362680</t>
  </si>
  <si>
    <t>MEDU6390341</t>
  </si>
  <si>
    <t>MEDU6435111</t>
  </si>
  <si>
    <t>MEDU6456156</t>
  </si>
  <si>
    <t>MEDU6544597</t>
  </si>
  <si>
    <t>MEDU6552442</t>
  </si>
  <si>
    <t>MEDU6553618</t>
  </si>
  <si>
    <t>MEDU6557845</t>
  </si>
  <si>
    <t>MEDU6592208</t>
  </si>
  <si>
    <t>MEDU6602184</t>
  </si>
  <si>
    <t>MEDU6657464</t>
  </si>
  <si>
    <t>MEDU6707821</t>
  </si>
  <si>
    <t>MEDU6804776</t>
  </si>
  <si>
    <t>MEDU6808283</t>
  </si>
  <si>
    <t>MEDU6815596</t>
  </si>
  <si>
    <t>MEDU6830688</t>
  </si>
  <si>
    <t>MEDU6833645</t>
  </si>
  <si>
    <t>MEDU6848265</t>
  </si>
  <si>
    <t>MEDU6852250</t>
  </si>
  <si>
    <t>MEDU6883800</t>
  </si>
  <si>
    <t>MEDU7028018</t>
  </si>
  <si>
    <t>MEDU7054803</t>
  </si>
  <si>
    <t>MEDU7071098</t>
  </si>
  <si>
    <t>MEDU7071375</t>
  </si>
  <si>
    <t>MEDU7093292</t>
  </si>
  <si>
    <t>MEDU7116865</t>
  </si>
  <si>
    <t>MEDU7137404</t>
  </si>
  <si>
    <t>MEDU7139921</t>
  </si>
  <si>
    <t>MEDU7144810</t>
  </si>
  <si>
    <t>MEDU7164816</t>
  </si>
  <si>
    <t>MEDU7203297</t>
  </si>
  <si>
    <t>MEDU7219605</t>
  </si>
  <si>
    <t>MEDU7239258</t>
  </si>
  <si>
    <t>MEDU7242800</t>
  </si>
  <si>
    <t>MEDU7256281</t>
  </si>
  <si>
    <t>MEDU7290630</t>
  </si>
  <si>
    <t>MEDU7297130</t>
  </si>
  <si>
    <t>MEDU7297531</t>
  </si>
  <si>
    <t>MEDU7329310</t>
  </si>
  <si>
    <t>MEDU7375038</t>
  </si>
  <si>
    <t>MEDU7381914</t>
  </si>
  <si>
    <t>MEDU7470354</t>
  </si>
  <si>
    <t>MEDU7481873</t>
  </si>
  <si>
    <t>MEDU7503421</t>
  </si>
  <si>
    <t>MEDU7632060</t>
  </si>
  <si>
    <t>MEDU7652791</t>
  </si>
  <si>
    <t>MEDU7654367</t>
  </si>
  <si>
    <t>MEDU7654428</t>
  </si>
  <si>
    <t>MEDU7663116</t>
  </si>
  <si>
    <t>MEDU7670408</t>
  </si>
  <si>
    <t>MEDU7682712</t>
  </si>
  <si>
    <t>MEDU7702470</t>
  </si>
  <si>
    <t>MEDU7711410</t>
  </si>
  <si>
    <t>MEDU7727592</t>
  </si>
  <si>
    <t>MEDU8005402</t>
  </si>
  <si>
    <t>MEDU8030447</t>
  </si>
  <si>
    <t>MEDU8035686</t>
  </si>
  <si>
    <t>MEDU8051054</t>
  </si>
  <si>
    <t>MEDU8075117</t>
  </si>
  <si>
    <t>MEDU8075570</t>
  </si>
  <si>
    <t>MEDU8104977</t>
  </si>
  <si>
    <t>MEDU8105422</t>
  </si>
  <si>
    <t>MEDU8111981</t>
  </si>
  <si>
    <t>MEDU8121439</t>
  </si>
  <si>
    <t>MEDU8129846</t>
  </si>
  <si>
    <t>MEDU8131566</t>
  </si>
  <si>
    <t>MEDU8194883</t>
  </si>
  <si>
    <t>MEDU8208225</t>
  </si>
  <si>
    <t>MEDU8214280</t>
  </si>
  <si>
    <t>MEDU8225325</t>
  </si>
  <si>
    <t>MEDU8240079</t>
  </si>
  <si>
    <t>MEDU8248589</t>
  </si>
  <si>
    <t>MEDU8254278</t>
  </si>
  <si>
    <t>MEDU8276019</t>
  </si>
  <si>
    <t>MEDU8292895</t>
  </si>
  <si>
    <t>MEDU8302289</t>
  </si>
  <si>
    <t>MEDU8304580</t>
  </si>
  <si>
    <t>MEDU8309004</t>
  </si>
  <si>
    <t>MEDU8313560</t>
  </si>
  <si>
    <t>MEDU8359319</t>
  </si>
  <si>
    <t>MEDU8369301</t>
  </si>
  <si>
    <t>MEDU8382469</t>
  </si>
  <si>
    <t>MEDU8402185</t>
  </si>
  <si>
    <t>MEDU8435450</t>
  </si>
  <si>
    <t>MEDU8440210</t>
  </si>
  <si>
    <t>MEDU8450840</t>
  </si>
  <si>
    <t>MEDU8509933</t>
  </si>
  <si>
    <t>MEDU8513018</t>
  </si>
  <si>
    <t>MEDU8524352</t>
  </si>
  <si>
    <t>MEDU8526951</t>
  </si>
  <si>
    <t>MEDU8547595</t>
  </si>
  <si>
    <t>MEDU8554547</t>
  </si>
  <si>
    <t>MEDU8554594</t>
  </si>
  <si>
    <t>MEDU8585050</t>
  </si>
  <si>
    <t>MEDU8588439</t>
  </si>
  <si>
    <t>MEDU8603955</t>
  </si>
  <si>
    <t>MEDU8607518</t>
  </si>
  <si>
    <t>MEDU8618127</t>
  </si>
  <si>
    <t>MEDU8639198</t>
  </si>
  <si>
    <t>MEDU8643897</t>
  </si>
  <si>
    <t>MEDU8649529</t>
  </si>
  <si>
    <t>SOBAPR</t>
  </si>
  <si>
    <t>MEDU8652707</t>
  </si>
  <si>
    <t>MEDU8666043</t>
  </si>
  <si>
    <t>MEDU8668160</t>
  </si>
  <si>
    <t>MEDU8709438</t>
  </si>
  <si>
    <t>MEDU8748959</t>
  </si>
  <si>
    <t>MEDU8780349</t>
  </si>
  <si>
    <t>MEDU8782911</t>
  </si>
  <si>
    <t>MEDU8792308</t>
  </si>
  <si>
    <t>MEDU8799637</t>
  </si>
  <si>
    <t>MEDU8805982</t>
  </si>
  <si>
    <t>MEDU8814942</t>
  </si>
  <si>
    <t>MEDU8842482</t>
  </si>
  <si>
    <t>MEDU8862365</t>
  </si>
  <si>
    <t>MEDU8862529</t>
  </si>
  <si>
    <t>MEDU8862690</t>
  </si>
  <si>
    <t>MEDU8889704</t>
  </si>
  <si>
    <t>MEDU8892539</t>
  </si>
  <si>
    <t>MEDU8914772</t>
  </si>
  <si>
    <t>MEDU8915043</t>
  </si>
  <si>
    <t>MEDU8948345</t>
  </si>
  <si>
    <t>MEDU8952638</t>
  </si>
  <si>
    <t>MEDU8974880</t>
  </si>
  <si>
    <t>MEDU9027469</t>
  </si>
  <si>
    <t>MSCU1265818</t>
  </si>
  <si>
    <t>MSCU1580682</t>
  </si>
  <si>
    <t>MSCU1744662</t>
  </si>
  <si>
    <t>MSCU1811776</t>
  </si>
  <si>
    <t>MSCU1840305</t>
  </si>
  <si>
    <t>MSCU2184808</t>
  </si>
  <si>
    <t>MSCU2651060</t>
  </si>
  <si>
    <t>MSCU2694247</t>
  </si>
  <si>
    <t>MSCU2698598</t>
  </si>
  <si>
    <t>MSCU2701304</t>
  </si>
  <si>
    <t>MSCU2706918</t>
  </si>
  <si>
    <t>MSCU2716177</t>
  </si>
  <si>
    <t>MSCU2737230</t>
  </si>
  <si>
    <t>MSCU3112103</t>
  </si>
  <si>
    <t>MSCU3234610</t>
  </si>
  <si>
    <t>MSCU3237733</t>
  </si>
  <si>
    <t>MSCU3324606</t>
  </si>
  <si>
    <t>MSCU3353029</t>
  </si>
  <si>
    <t>MSCU3357050</t>
  </si>
  <si>
    <t>MSCU3376132</t>
  </si>
  <si>
    <t>MSCU3420683</t>
  </si>
  <si>
    <t>MSCU3422222</t>
  </si>
  <si>
    <t>MSCU3511422</t>
  </si>
  <si>
    <t>MSCU3571421</t>
  </si>
  <si>
    <t>MSCU3656909</t>
  </si>
  <si>
    <t>MSCU3683062</t>
  </si>
  <si>
    <t>MSCU3783251</t>
  </si>
  <si>
    <t>MSCU3895077</t>
  </si>
  <si>
    <t>MSCU3915390</t>
  </si>
  <si>
    <t>MSCU3923224</t>
  </si>
  <si>
    <t>MSCU3950533</t>
  </si>
  <si>
    <t>MSCU3965111</t>
  </si>
  <si>
    <t>MSCU3979049</t>
  </si>
  <si>
    <t>MSCU4606970</t>
  </si>
  <si>
    <t>MSCU4661026</t>
  </si>
  <si>
    <t>MSCU4709428</t>
  </si>
  <si>
    <t>MSCU4727951</t>
  </si>
  <si>
    <t>MSCU4807450</t>
  </si>
  <si>
    <t>MSCU4814260</t>
  </si>
  <si>
    <t>MSCU4846950</t>
  </si>
  <si>
    <t>MSCU5007642</t>
  </si>
  <si>
    <t>MSCU5042767</t>
  </si>
  <si>
    <t>MSCU5534643</t>
  </si>
  <si>
    <t>MSCU5547126</t>
  </si>
  <si>
    <t>MSCU5561124</t>
  </si>
  <si>
    <t>MSCU5563467</t>
  </si>
  <si>
    <t>MSCU5693692</t>
  </si>
  <si>
    <t>MSCU5750998</t>
  </si>
  <si>
    <t>MSCU5810119</t>
  </si>
  <si>
    <t>MSCU5845516</t>
  </si>
  <si>
    <t>MSCU5933520</t>
  </si>
  <si>
    <t>MSCU5937715</t>
  </si>
  <si>
    <t>MSCU6020422</t>
  </si>
  <si>
    <t>MSCU6029585</t>
  </si>
  <si>
    <t>MSCU6032763</t>
  </si>
  <si>
    <t>MSCU6048707</t>
  </si>
  <si>
    <t>MSCU6061503</t>
  </si>
  <si>
    <t>MSCU6191240</t>
  </si>
  <si>
    <t>MSCU6199806</t>
  </si>
  <si>
    <t>MSCU6216457</t>
  </si>
  <si>
    <t>MSCU6238815</t>
  </si>
  <si>
    <t>MSCU6273821</t>
  </si>
  <si>
    <t>MSCU6322335</t>
  </si>
  <si>
    <t>MSCU6325308</t>
  </si>
  <si>
    <t>MSCU6326840</t>
  </si>
  <si>
    <t>MSCU6352474</t>
  </si>
  <si>
    <t>MSCU6372660</t>
  </si>
  <si>
    <t>MSCU6439867</t>
  </si>
  <si>
    <t>MSCU6489894</t>
  </si>
  <si>
    <t>MSCU6568102</t>
  </si>
  <si>
    <t>MSCU6574363</t>
  </si>
  <si>
    <t>MSCU6592182</t>
  </si>
  <si>
    <t>MSCU6603250</t>
  </si>
  <si>
    <t>MSCU6634170</t>
  </si>
  <si>
    <t>MSCU6645282</t>
  </si>
  <si>
    <t>MSCU6687380</t>
  </si>
  <si>
    <t>MSCU6689953</t>
  </si>
  <si>
    <t>MSCU6699524</t>
  </si>
  <si>
    <t>MSCU6766330</t>
  </si>
  <si>
    <t>MSCU6812029</t>
  </si>
  <si>
    <t>MSCU6856393</t>
  </si>
  <si>
    <t>MSCU6857419</t>
  </si>
  <si>
    <t>MSCU6877040</t>
  </si>
  <si>
    <t>MSCU6888451</t>
  </si>
  <si>
    <t>MSCU6891305</t>
  </si>
  <si>
    <t>MSCU6976681</t>
  </si>
  <si>
    <t>MSCU6986118</t>
  </si>
  <si>
    <t>MSCU7001392</t>
  </si>
  <si>
    <t>MSCU7017552</t>
  </si>
  <si>
    <t>MSCU7022760</t>
  </si>
  <si>
    <t>MSCU7124165</t>
  </si>
  <si>
    <t>MSCU7149250</t>
  </si>
  <si>
    <t>MSCU7163393</t>
  </si>
  <si>
    <t>MSCU7184713</t>
  </si>
  <si>
    <t>MSCU7186613</t>
  </si>
  <si>
    <t>MSCU7192410</t>
  </si>
  <si>
    <t>MSCU7218578</t>
  </si>
  <si>
    <t>MSCU7231369</t>
  </si>
  <si>
    <t>MSCU7254467</t>
  </si>
  <si>
    <t>MSCU7277230</t>
  </si>
  <si>
    <t>MSCU7287666</t>
  </si>
  <si>
    <t>MSCU7297453</t>
  </si>
  <si>
    <t>MSCU7487962</t>
  </si>
  <si>
    <t>MSCU7492803</t>
  </si>
  <si>
    <t>MSCU7556472</t>
  </si>
  <si>
    <t>MSCU7561801</t>
  </si>
  <si>
    <t>MSCU7564190</t>
  </si>
  <si>
    <t>MSCU7570260</t>
  </si>
  <si>
    <t>MSCU7571498</t>
  </si>
  <si>
    <t>MSCU7606742</t>
  </si>
  <si>
    <t>MSCU7620627</t>
  </si>
  <si>
    <t>MSCU7639617</t>
  </si>
  <si>
    <t>MSCU7653847</t>
  </si>
  <si>
    <t>MSCU7666968</t>
  </si>
  <si>
    <t>MSCU7695349</t>
  </si>
  <si>
    <t>MSCU7707223</t>
  </si>
  <si>
    <t>MSCU7750467</t>
  </si>
  <si>
    <t>MSCU7820712</t>
  </si>
  <si>
    <t>MSCU7820918</t>
  </si>
  <si>
    <t>MSCU7838199</t>
  </si>
  <si>
    <t>MSCU7858620</t>
  </si>
  <si>
    <t>MSCU7859360</t>
  </si>
  <si>
    <t>MSCU7934607</t>
  </si>
  <si>
    <t>MSCU7983670</t>
  </si>
  <si>
    <t>MSCU8144248</t>
  </si>
  <si>
    <t>MSCU8196072</t>
  </si>
  <si>
    <t>MSCU8218211</t>
  </si>
  <si>
    <t>MSCU8300865</t>
  </si>
  <si>
    <t>MSCU8366311</t>
  </si>
  <si>
    <t>MSCU8395290</t>
  </si>
  <si>
    <t>MSCU8400000</t>
  </si>
  <si>
    <t>MSCU8416639</t>
  </si>
  <si>
    <t>MSCU8435351</t>
  </si>
  <si>
    <t>MSCU8441605</t>
  </si>
  <si>
    <t>MSCU8461279</t>
  </si>
  <si>
    <t>MSCU8474825</t>
  </si>
  <si>
    <t>MSCU8476258</t>
  </si>
  <si>
    <t>MSCU8484762</t>
  </si>
  <si>
    <t>MSCU8526030</t>
  </si>
  <si>
    <t>MSCU8536953</t>
  </si>
  <si>
    <t>MSCU8631185</t>
  </si>
  <si>
    <t>MSCU8651725</t>
  </si>
  <si>
    <t>MSCU8680195</t>
  </si>
  <si>
    <t>MSCU8686320</t>
  </si>
  <si>
    <t>MSCU8699441</t>
  </si>
  <si>
    <t>MSCU8725812</t>
  </si>
  <si>
    <t>MSCU9046483</t>
  </si>
  <si>
    <t>MSCU9062015</t>
  </si>
  <si>
    <t>MSCU9071830</t>
  </si>
  <si>
    <t>MSCU9086824</t>
  </si>
  <si>
    <t>MSCU9102838</t>
  </si>
  <si>
    <t>MSCU9105077</t>
  </si>
  <si>
    <t>MSCU9126423</t>
  </si>
  <si>
    <t>MSCU9128581</t>
  </si>
  <si>
    <t>MSCU9170004</t>
  </si>
  <si>
    <t>MSCU9202924</t>
  </si>
  <si>
    <t>MSCU9219948</t>
  </si>
  <si>
    <t>MSCU9232338</t>
  </si>
  <si>
    <t>MSCU9243559</t>
  </si>
  <si>
    <t>MSCU9312330</t>
  </si>
  <si>
    <t>MSCU9328759</t>
  </si>
  <si>
    <t>MSCU9354655</t>
  </si>
  <si>
    <t>MSCU9369465</t>
  </si>
  <si>
    <t>MSCU9371035</t>
  </si>
  <si>
    <t>MSCU9374353</t>
  </si>
  <si>
    <t>MSCU9403810</t>
  </si>
  <si>
    <t>MSCU9430020</t>
  </si>
  <si>
    <t>MSCU9464837</t>
  </si>
  <si>
    <t>MSCU9470568</t>
  </si>
  <si>
    <t>MSCU9505284</t>
  </si>
  <si>
    <t>MSCU9507230</t>
  </si>
  <si>
    <t>MSCU9528818</t>
  </si>
  <si>
    <t>MSCU9591180</t>
  </si>
  <si>
    <t>MSCU9622980</t>
  </si>
  <si>
    <t>MSCU9677046</t>
  </si>
  <si>
    <t>MSCU9686686</t>
  </si>
  <si>
    <t>MSCU9692930</t>
  </si>
  <si>
    <t>MSCU9693089</t>
  </si>
  <si>
    <t>MSCU9704645</t>
  </si>
  <si>
    <t>MSCU9720311</t>
  </si>
  <si>
    <t>MSCU9750790</t>
  </si>
  <si>
    <t>MSCU9762847</t>
  </si>
  <si>
    <t>MSCU9804140</t>
  </si>
  <si>
    <t>MSCU9805044</t>
  </si>
  <si>
    <t>MSCU9808803</t>
  </si>
  <si>
    <t>MSCU9812280</t>
  </si>
  <si>
    <t>MSCU9821472</t>
  </si>
  <si>
    <t>DPSWP</t>
  </si>
  <si>
    <t>MSCU9846850</t>
  </si>
  <si>
    <t>MSCU9849551</t>
  </si>
  <si>
    <t>MSCU9877002</t>
  </si>
  <si>
    <t>MSCU9886690</t>
  </si>
  <si>
    <t>MSCU9899249</t>
  </si>
  <si>
    <t>MSCU9899887</t>
  </si>
  <si>
    <t>MSCU9906899</t>
  </si>
  <si>
    <t>MSCU9910646</t>
  </si>
  <si>
    <t>MSCU9927844</t>
  </si>
  <si>
    <t>MSCU9930386</t>
  </si>
  <si>
    <t>MSCU9936091</t>
  </si>
  <si>
    <t>MSCU9940872</t>
  </si>
  <si>
    <t>MSCU9964241</t>
  </si>
  <si>
    <t>MSCU9979724</t>
  </si>
  <si>
    <t>MSCU9984551</t>
  </si>
  <si>
    <t>NEXU9513184</t>
  </si>
  <si>
    <t>NPCU1250726</t>
  </si>
  <si>
    <t>NPCU1260787</t>
  </si>
  <si>
    <t>PGTU9146050</t>
  </si>
  <si>
    <t>RFCU2025560</t>
  </si>
  <si>
    <t>RFCU2234955</t>
  </si>
  <si>
    <t>RFCU8223201</t>
  </si>
  <si>
    <t>SCSU2852755</t>
  </si>
  <si>
    <t>SCZU7979783</t>
  </si>
  <si>
    <t>SEGU4134352</t>
  </si>
  <si>
    <t>SEGU6091938</t>
  </si>
  <si>
    <t>SEGU6112120</t>
  </si>
  <si>
    <t>SEGU6114210</t>
  </si>
  <si>
    <t>SEGU6255559</t>
  </si>
  <si>
    <t>SEGU9119242</t>
  </si>
  <si>
    <t>SEGU9122668</t>
  </si>
  <si>
    <t>SEGU9197013</t>
  </si>
  <si>
    <t>SIMU2443210</t>
  </si>
  <si>
    <t>SIMU2614756</t>
  </si>
  <si>
    <t>SIMU2643883</t>
  </si>
  <si>
    <t>SUTU1039203</t>
  </si>
  <si>
    <t>SZLU9201631</t>
  </si>
  <si>
    <t>TCKU1334050</t>
  </si>
  <si>
    <t>TCKU1784377</t>
  </si>
  <si>
    <t>TCKU1799628</t>
  </si>
  <si>
    <t>TCKU2264512</t>
  </si>
  <si>
    <t>TCKU2325536</t>
  </si>
  <si>
    <t>TCKU2382053</t>
  </si>
  <si>
    <t>TCKU3629723</t>
  </si>
  <si>
    <t>TCKU3888806</t>
  </si>
  <si>
    <t>TCKU9317595</t>
  </si>
  <si>
    <t>TCKU9838119</t>
  </si>
  <si>
    <t>TCLU1596187</t>
  </si>
  <si>
    <t>TCLU1626698</t>
  </si>
  <si>
    <t>TCLU2156475</t>
  </si>
  <si>
    <t>TCLU2347403</t>
  </si>
  <si>
    <t>TCLU2641188</t>
  </si>
  <si>
    <t>TCLU2929894</t>
  </si>
  <si>
    <t>TCLU4987689</t>
  </si>
  <si>
    <t>TCLU5021426</t>
  </si>
  <si>
    <t>TCLU5023120</t>
  </si>
  <si>
    <t>TCLU5213075</t>
  </si>
  <si>
    <t>TCLU5218586</t>
  </si>
  <si>
    <t>TCLU5256009</t>
  </si>
  <si>
    <t>TCLU5367548</t>
  </si>
  <si>
    <t>TCLU5479527</t>
  </si>
  <si>
    <t>TCLU5481566</t>
  </si>
  <si>
    <t>TCLU5536669</t>
  </si>
  <si>
    <t>TCLU5551540</t>
  </si>
  <si>
    <t>TCLU5604779</t>
  </si>
  <si>
    <t>TCLU5605116</t>
  </si>
  <si>
    <t>TCLU5639522</t>
  </si>
  <si>
    <t>TCLU5651169</t>
  </si>
  <si>
    <t>TCLU5699223</t>
  </si>
  <si>
    <t>TCLU5763744</t>
  </si>
  <si>
    <t>TCLU5775350</t>
  </si>
  <si>
    <t>TCLU5854232</t>
  </si>
  <si>
    <t>TCLU5860600</t>
  </si>
  <si>
    <t>TCLU5884601</t>
  </si>
  <si>
    <t>TCLU5914157</t>
  </si>
  <si>
    <t>TCLU5954479</t>
  </si>
  <si>
    <t>TCLU6920262</t>
  </si>
  <si>
    <t>TCLU7643970</t>
  </si>
  <si>
    <t>TCLU7764673</t>
  </si>
  <si>
    <t>TCLU7767796</t>
  </si>
  <si>
    <t>TCLU7794894</t>
  </si>
  <si>
    <t>TCLU7868739</t>
  </si>
  <si>
    <t>TCLU7868940</t>
  </si>
  <si>
    <t>TCLU7888680</t>
  </si>
  <si>
    <t>TCLU7889881</t>
  </si>
  <si>
    <t>TCLU8015807</t>
  </si>
  <si>
    <t>TCLU9492980</t>
  </si>
  <si>
    <t>TCLU9811692</t>
  </si>
  <si>
    <t>TCLU9861482</t>
  </si>
  <si>
    <t>TCNU3140315</t>
  </si>
  <si>
    <t>TCNU3299570</t>
  </si>
  <si>
    <t>TCNU3712410</t>
  </si>
  <si>
    <t>TCNU5640602</t>
  </si>
  <si>
    <t>TCNU5766015</t>
  </si>
  <si>
    <t>TCNU5768506</t>
  </si>
  <si>
    <t>TCNU6016988</t>
  </si>
  <si>
    <t>TCNU6465103</t>
  </si>
  <si>
    <t>TCNU6567912</t>
  </si>
  <si>
    <t>TCNU7041590</t>
  </si>
  <si>
    <t>TCNU7136988</t>
  </si>
  <si>
    <t>TCNU7145790</t>
  </si>
  <si>
    <t>TCNU7225581</t>
  </si>
  <si>
    <t>TCNU7279084</t>
  </si>
  <si>
    <t>TCNU7324774</t>
  </si>
  <si>
    <t>TCNU7617730</t>
  </si>
  <si>
    <t>TCNU7691018</t>
  </si>
  <si>
    <t>TCNU7732740</t>
  </si>
  <si>
    <t>TCNU7848684</t>
  </si>
  <si>
    <t>TCNU7876407</t>
  </si>
  <si>
    <t>TCNU8050913</t>
  </si>
  <si>
    <t>TCNU8179053</t>
  </si>
  <si>
    <t>TCNU8193489</t>
  </si>
  <si>
    <t>CFSCNT</t>
  </si>
  <si>
    <t>TCNU8731286</t>
  </si>
  <si>
    <t>TCNU8732446</t>
  </si>
  <si>
    <t>TCNU8791984</t>
  </si>
  <si>
    <t>TCNU9683433</t>
  </si>
  <si>
    <t>TCNU9719161</t>
  </si>
  <si>
    <t>TEMU2077769</t>
  </si>
  <si>
    <t>TEMU2183272</t>
  </si>
  <si>
    <t>TEMU3422875</t>
  </si>
  <si>
    <t>TEMU3888610</t>
  </si>
  <si>
    <t>TEMU4644584</t>
  </si>
  <si>
    <t>TEMU6880655</t>
  </si>
  <si>
    <t>TEMU7784580</t>
  </si>
  <si>
    <t>TEMU7964030</t>
  </si>
  <si>
    <t>TEMU8219367</t>
  </si>
  <si>
    <t>TEMU8312090</t>
  </si>
  <si>
    <t>TEMU8336002</t>
  </si>
  <si>
    <t>TEMU8340445</t>
  </si>
  <si>
    <t>TEMU8362681</t>
  </si>
  <si>
    <t>TEMU8428599</t>
  </si>
  <si>
    <t>TEMU8432840</t>
  </si>
  <si>
    <t>TEMU9505787</t>
  </si>
  <si>
    <t>TEMU9530202</t>
  </si>
  <si>
    <t>TGCU0110943</t>
  </si>
  <si>
    <t>TGCU0156760</t>
  </si>
  <si>
    <t>TGCU5003070</t>
  </si>
  <si>
    <t>TGCU5015595</t>
  </si>
  <si>
    <t>TGHU0057180</t>
  </si>
  <si>
    <t>TGHU0157023</t>
  </si>
  <si>
    <t>TGHU0165902</t>
  </si>
  <si>
    <t>TGHU0371610</t>
  </si>
  <si>
    <t>TGHU0611244</t>
  </si>
  <si>
    <t>TGHU0958188</t>
  </si>
  <si>
    <t>TGHU1289446</t>
  </si>
  <si>
    <t>TGHU1542831</t>
  </si>
  <si>
    <t>TGHU1627944</t>
  </si>
  <si>
    <t>TGHU1643971</t>
  </si>
  <si>
    <t>TGHU1881007</t>
  </si>
  <si>
    <t>TGHU1915370</t>
  </si>
  <si>
    <t>TGHU2599596</t>
  </si>
  <si>
    <t>TGHU3111915</t>
  </si>
  <si>
    <t>TGHU3250438</t>
  </si>
  <si>
    <t>TGHU3362422</t>
  </si>
  <si>
    <t>TGHU4899210</t>
  </si>
  <si>
    <t>TGHU6115663</t>
  </si>
  <si>
    <t>TGHU6135079</t>
  </si>
  <si>
    <t>TGHU6227787</t>
  </si>
  <si>
    <t>TGHU6416672</t>
  </si>
  <si>
    <t>TGHU6431430</t>
  </si>
  <si>
    <t>TGHU6730528</t>
  </si>
  <si>
    <t>SOBZEN</t>
  </si>
  <si>
    <t>TGHU6894877</t>
  </si>
  <si>
    <t>TGHU7821432</t>
  </si>
  <si>
    <t>TGHU8183184</t>
  </si>
  <si>
    <t>TGHU8194574</t>
  </si>
  <si>
    <t>TGHU8600396</t>
  </si>
  <si>
    <t>TGHU8637395</t>
  </si>
  <si>
    <t>TGHU8638848</t>
  </si>
  <si>
    <t>TGHU8734585</t>
  </si>
  <si>
    <t>TGHU8876194</t>
  </si>
  <si>
    <t>TGHU9123662</t>
  </si>
  <si>
    <t>TGHU9228220</t>
  </si>
  <si>
    <t>TGHU9341509</t>
  </si>
  <si>
    <t>TGHU9632166</t>
  </si>
  <si>
    <t>TGHU9637086</t>
  </si>
  <si>
    <t>TGHU9736474</t>
  </si>
  <si>
    <t>TGHU9832204</t>
  </si>
  <si>
    <t>TMLU3250552</t>
  </si>
  <si>
    <t>TMLU5737473</t>
  </si>
  <si>
    <t>TRHU1543125</t>
  </si>
  <si>
    <t>TRHU1543613</t>
  </si>
  <si>
    <t>TRHU1555487</t>
  </si>
  <si>
    <t>TRHU1565063</t>
  </si>
  <si>
    <t>TRHU1743289</t>
  </si>
  <si>
    <t>TRHU1902776</t>
  </si>
  <si>
    <t>TRHU2281375</t>
  </si>
  <si>
    <t>TRHU3532963</t>
  </si>
  <si>
    <t>TRIU5729786</t>
  </si>
  <si>
    <t>TRIU9193177</t>
  </si>
  <si>
    <t>TRLU5677476</t>
  </si>
  <si>
    <t>TRLU6265806</t>
  </si>
  <si>
    <t>TRLU7053648</t>
  </si>
  <si>
    <t>TRLU7120371</t>
  </si>
  <si>
    <t>TRLU7295087</t>
  </si>
  <si>
    <t>TRLU8149702</t>
  </si>
  <si>
    <t>TRLU8196828</t>
  </si>
  <si>
    <t>TRLU8252177</t>
  </si>
  <si>
    <t>TRLU8874139</t>
  </si>
  <si>
    <t>TRLU8920912</t>
  </si>
  <si>
    <t>TTNU1378204</t>
  </si>
  <si>
    <t>TTNU2072461</t>
  </si>
  <si>
    <t>TTNU4302938</t>
  </si>
  <si>
    <t>TTNU4700886</t>
  </si>
  <si>
    <t>TTNU4711601</t>
  </si>
  <si>
    <t>TTNU4951460</t>
  </si>
  <si>
    <t>TTNU5090181</t>
  </si>
  <si>
    <t>TTNU5701249</t>
  </si>
  <si>
    <t>TTNU9364784</t>
  </si>
  <si>
    <t>TTNU9594391</t>
  </si>
  <si>
    <t>TTNU9609932</t>
  </si>
  <si>
    <t>TTNU9710341</t>
  </si>
  <si>
    <t>TTNU9843365</t>
  </si>
  <si>
    <t>TTNU9852623</t>
  </si>
  <si>
    <t>TTNU9872701</t>
  </si>
  <si>
    <t>UTCU4800711</t>
  </si>
  <si>
    <t>UTCU4830700</t>
  </si>
  <si>
    <t>UTCU4913580</t>
  </si>
  <si>
    <t>UTCU4915515</t>
  </si>
  <si>
    <t>UTCU4937089</t>
  </si>
  <si>
    <t>ZCSU8366552</t>
  </si>
  <si>
    <t>BLTU1200022</t>
  </si>
  <si>
    <t>E</t>
  </si>
  <si>
    <t>SOC</t>
  </si>
  <si>
    <t>TFTU8019659</t>
  </si>
  <si>
    <t>TFTU8614332</t>
  </si>
  <si>
    <t>TFTU8768805</t>
  </si>
  <si>
    <t>GROUP</t>
  </si>
  <si>
    <t>CLIENT CODE</t>
  </si>
  <si>
    <t>Row Labels</t>
  </si>
  <si>
    <t>Grand Total</t>
  </si>
  <si>
    <t>Column Labels</t>
  </si>
  <si>
    <t>Count of CONTAINER NO</t>
  </si>
  <si>
    <t>RAIL</t>
  </si>
  <si>
    <t>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</si>
</sst>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0" fillId="0" borderId="10" xfId="0" pivotButton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33" borderId="10" xfId="0" applyNumberFormat="1" applyFill="1" applyBorder="1" applyAlignment="1">
      <alignment horizontal="center"/>
    </xf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2908.64333402778" createdVersion="6" refreshedVersion="6" minRefreshableVersion="3" recordCount="1000">
  <cacheSource type="worksheet">
    <worksheetSource ref="A1:G1001" sheet="NSICT ADV LIST"/>
  </cacheSource>
  <cacheFields count="19">
    <cacheField name="LINE" numFmtId="0">
      <sharedItems count="1">
        <s v="MSC"/>
      </sharedItems>
    </cacheField>
    <cacheField name="CONTAINER NO" numFmtId="0">
      <sharedItems/>
    </cacheField>
    <cacheField name="SIZE" numFmtId="0">
      <sharedItems containsMixedTypes="1" containsNumber="1" containsInteger="1" minValue="2210" maxValue="4510" count="5">
        <n v="2210"/>
        <n v="4510"/>
        <n v="2270"/>
        <n v="4410"/>
        <s v="40HR"/>
      </sharedItems>
    </cacheField>
    <cacheField name="CATEGORY" numFmtId="0">
      <sharedItems/>
    </cacheField>
    <cacheField name="STATUS" numFmtId="0">
      <sharedItems/>
    </cacheField>
    <cacheField name="GROUP" numFmtId="0">
      <sharedItems count="59">
        <s v="CFSCLP"/>
        <s v="SOBTOI"/>
        <s v="CFSTCL"/>
        <s v="CFSAPO"/>
        <s v="NGSM"/>
        <s v="NGPR"/>
        <s v="CFSGDL"/>
        <s v="GRFGDGH"/>
        <s v="HCPC"/>
        <s v="CFSAMY"/>
        <s v="SOBJHN"/>
        <s v="CFSULA"/>
        <s v="SOBRNL"/>
        <s v="SOBFIA"/>
        <s v="CFSCON"/>
        <s v="TMX"/>
        <s v="CFSSBW"/>
        <s v="KYR"/>
        <s v="SOBCET"/>
        <s v="ROADNTU"/>
        <s v="MBPT"/>
        <s v="CFSALP"/>
        <s v="SOBPLM"/>
        <s v="CFSILL"/>
        <s v="SNF"/>
        <s v="SOBSJP"/>
        <s v="SOBLBP"/>
        <s v="MCT"/>
        <s v="SOBSIL"/>
        <s v="DER"/>
        <s v="CFSSMS"/>
        <s v="SOBBAM"/>
        <s v="SOBSUN"/>
        <s v="SOBTMP"/>
        <s v="CFSDRT"/>
        <s v="SOBSAH"/>
        <s v="SOBDCI"/>
        <s v="SOBCLR"/>
        <s v="SOBDMC"/>
        <s v="SOBHTL"/>
        <s v="SOBPRV"/>
        <s v="SOBUPL"/>
        <s v="SOBLUB"/>
        <s v="BSL"/>
        <s v="KHD"/>
        <s v="PIT"/>
        <s v="CFSNCB"/>
        <s v="SOBAVD"/>
        <s v="SOBVIS"/>
        <s v="CFSMSK"/>
        <s v="BNG"/>
        <s v="CFSJWC"/>
        <s v="SOBBSF"/>
        <s v="SOBCJS"/>
        <s v="TKD"/>
        <s v="SOBAPR"/>
        <s v="CFSCNT"/>
        <s v="SOBZEN"/>
        <s v="SOC"/>
      </sharedItems>
    </cacheField>
    <cacheField name="VESSEL" numFmtId="0">
      <sharedItems containsNonDate="0" containsString="0" containsBlank="1"/>
    </cacheField>
    <cacheField name="VIA NO" numFmtId="0">
      <sharedItems containsNonDate="0" containsString="0" containsBlank="1"/>
    </cacheField>
    <cacheField name="POD" numFmtId="0">
      <sharedItems/>
    </cacheField>
    <cacheField name="CMD" numFmtId="0">
      <sharedItems/>
    </cacheField>
    <cacheField name="CLASS" numFmtId="0">
      <sharedItems containsString="0" containsBlank="1" containsNumber="1" minValue="3" maxValue="9"/>
    </cacheField>
    <cacheField name="UNNBR" numFmtId="0">
      <sharedItems containsBlank="1" containsMixedTypes="1" containsNumber="1" containsInteger="1" minValue="1197" maxValue="3265"/>
    </cacheField>
    <cacheField name="TEMP" numFmtId="0">
      <sharedItems containsString="0" containsBlank="1" containsNumber="1" minValue="-0.5" maxValue="0"/>
    </cacheField>
    <cacheField name="TEMPUNIT" numFmtId="0">
      <sharedItems containsBlank="1"/>
    </cacheField>
    <cacheField name="WEIGHT" numFmtId="1">
      <sharedItems containsSemiMixedTypes="0" containsString="0" containsNumber="1" minValue="3435" maxValue="32554"/>
    </cacheField>
    <cacheField name="MODE OF TRANSPORT" numFmtId="0">
      <sharedItems count="2">
        <s v="T"/>
        <s v="R"/>
      </sharedItems>
    </cacheField>
    <cacheField name="SEAL" numFmtId="49">
      <sharedItems/>
    </cacheField>
    <cacheField name="CLIENT CODE" numFmtId="0">
      <sharedItems containsBlank="1"/>
    </cacheField>
    <cacheField name="COMMODITY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x v="0"/>
    <s v="AMFU3198510"/>
    <x v="0"/>
    <s v="I"/>
    <s v="F"/>
    <x v="0"/>
    <m/>
    <m/>
    <s v="NSA"/>
    <s v="GENL"/>
    <m/>
    <m/>
    <m/>
    <m/>
    <n v="24154"/>
    <x v="0"/>
    <s v="376550"/>
    <s v="CFSCLP"/>
    <s v="FERROUS WASTE AND SCRAP; REMELTING SCRAP INGOTS OF"/>
  </r>
  <r>
    <x v="0"/>
    <s v="AMFU8627860"/>
    <x v="1"/>
    <s v="I"/>
    <s v="F"/>
    <x v="1"/>
    <m/>
    <m/>
    <s v="NSA"/>
    <s v="GENL"/>
    <m/>
    <m/>
    <m/>
    <m/>
    <n v="28097"/>
    <x v="0"/>
    <s v="0163037"/>
    <m/>
    <s v="NEWSPRINT, IN ROLLS OR SHEETS"/>
  </r>
  <r>
    <x v="0"/>
    <s v="AMFU8756940"/>
    <x v="1"/>
    <s v="I"/>
    <s v="F"/>
    <x v="1"/>
    <m/>
    <m/>
    <s v="NSA"/>
    <s v="GENL"/>
    <m/>
    <m/>
    <m/>
    <m/>
    <n v="26733"/>
    <x v="0"/>
    <s v="2455209"/>
    <m/>
    <s v="NEWSPRINT, IN ROLLS OR SHEETS"/>
  </r>
  <r>
    <x v="0"/>
    <s v="AMFU8816041"/>
    <x v="1"/>
    <s v="I"/>
    <s v="F"/>
    <x v="2"/>
    <m/>
    <m/>
    <s v="NSA"/>
    <s v="GENL"/>
    <m/>
    <m/>
    <m/>
    <m/>
    <n v="32317"/>
    <x v="0"/>
    <s v="4930286"/>
    <s v="CFSTCL"/>
    <s v="WASTE, PARINGS AND SCRAP OF RUBBER (OTHER THAN HAR"/>
  </r>
  <r>
    <x v="0"/>
    <s v="AXIU1446760"/>
    <x v="1"/>
    <s v="I"/>
    <s v="F"/>
    <x v="2"/>
    <m/>
    <m/>
    <s v="NSA"/>
    <s v="GENL"/>
    <m/>
    <m/>
    <m/>
    <m/>
    <n v="29927"/>
    <x v="0"/>
    <s v="4930288"/>
    <s v="CFSTCL"/>
    <s v="WASTE, PARINGS AND SCRAP OF RUBBER (OTHER THAN HAR"/>
  </r>
  <r>
    <x v="0"/>
    <s v="AXIU1477041"/>
    <x v="1"/>
    <s v="I"/>
    <s v="F"/>
    <x v="2"/>
    <m/>
    <m/>
    <s v="NSA"/>
    <s v="GENL"/>
    <m/>
    <m/>
    <m/>
    <m/>
    <n v="31913"/>
    <x v="0"/>
    <s v="04930348"/>
    <s v="CFSTCL"/>
    <s v="WASTE, PARINGS AND SCRAP OF RUBBER (OTHER THAN HAR"/>
  </r>
  <r>
    <x v="0"/>
    <s v="AXIU8499398"/>
    <x v="0"/>
    <s v="I"/>
    <s v="F"/>
    <x v="3"/>
    <m/>
    <m/>
    <s v="NSA"/>
    <s v="GENL"/>
    <m/>
    <m/>
    <m/>
    <m/>
    <n v="19520"/>
    <x v="0"/>
    <s v="UL2719474"/>
    <s v="CFSAPO"/>
    <s v="FLAT-ROLLED PRODUCTS OF STAINLESS STEEL, OF A WIDT"/>
  </r>
  <r>
    <x v="0"/>
    <s v="BEAU2818190"/>
    <x v="0"/>
    <s v="I"/>
    <s v="F"/>
    <x v="4"/>
    <m/>
    <m/>
    <s v="NSA"/>
    <s v="GENL"/>
    <m/>
    <m/>
    <m/>
    <m/>
    <n v="24090"/>
    <x v="1"/>
    <s v="EU09094185"/>
    <m/>
    <s v="SAWN TEAK WOOD"/>
  </r>
  <r>
    <x v="0"/>
    <s v="BEAU2821281"/>
    <x v="0"/>
    <s v="I"/>
    <s v="F"/>
    <x v="4"/>
    <m/>
    <m/>
    <s v="NSA"/>
    <s v="GENL"/>
    <m/>
    <m/>
    <m/>
    <m/>
    <n v="23230"/>
    <x v="1"/>
    <s v="EU09094015"/>
    <m/>
    <s v="SAWN TEAK WOOD"/>
  </r>
  <r>
    <x v="0"/>
    <s v="BEAU2822441"/>
    <x v="0"/>
    <s v="I"/>
    <s v="F"/>
    <x v="5"/>
    <m/>
    <m/>
    <s v="NSA"/>
    <s v="GENL"/>
    <m/>
    <m/>
    <m/>
    <m/>
    <n v="23710"/>
    <x v="1"/>
    <s v="EU09094184"/>
    <m/>
    <s v="SAWN TEAK WOOD"/>
  </r>
  <r>
    <x v="0"/>
    <s v="BEAU2822673"/>
    <x v="0"/>
    <s v="I"/>
    <s v="F"/>
    <x v="5"/>
    <m/>
    <m/>
    <s v="NSA"/>
    <s v="GENL"/>
    <m/>
    <m/>
    <m/>
    <m/>
    <n v="24450"/>
    <x v="1"/>
    <s v="EU09094183"/>
    <m/>
    <s v="SAWN TEAK WOOD"/>
  </r>
  <r>
    <x v="0"/>
    <s v="BGBU5019429"/>
    <x v="2"/>
    <s v="I"/>
    <s v="F"/>
    <x v="6"/>
    <m/>
    <m/>
    <s v="NSA"/>
    <s v="HAZ"/>
    <n v="3"/>
    <n v="1289"/>
    <m/>
    <m/>
    <n v="31220"/>
    <x v="0"/>
    <s v="1053084 29084"/>
    <s v="CFSGDL"/>
    <s v="SODIUM METHYLATE SOLUTION"/>
  </r>
  <r>
    <x v="0"/>
    <s v="BMOU2002961"/>
    <x v="0"/>
    <s v="I"/>
    <s v="F"/>
    <x v="7"/>
    <m/>
    <m/>
    <s v="NSA"/>
    <s v="GENL"/>
    <m/>
    <m/>
    <m/>
    <m/>
    <n v="22886"/>
    <x v="1"/>
    <s v="UL9734793"/>
    <m/>
    <s v="SCRAP"/>
  </r>
  <r>
    <x v="0"/>
    <s v="BMOU2069219"/>
    <x v="0"/>
    <s v="I"/>
    <s v="F"/>
    <x v="8"/>
    <m/>
    <m/>
    <s v="NSA"/>
    <s v="HAZ"/>
    <n v="9"/>
    <n v="2590"/>
    <m/>
    <m/>
    <n v="22420"/>
    <x v="1"/>
    <s v="EU10528121"/>
    <m/>
    <s v="ASBESTOS- OTHER"/>
  </r>
  <r>
    <x v="0"/>
    <s v="BMOU2140390"/>
    <x v="0"/>
    <s v="I"/>
    <s v="F"/>
    <x v="0"/>
    <m/>
    <m/>
    <s v="NSA"/>
    <s v="GENL"/>
    <m/>
    <m/>
    <m/>
    <m/>
    <n v="26771"/>
    <x v="0"/>
    <s v="036828"/>
    <s v="CFSCLP"/>
    <s v="UNWROUGHT ZINC- ZINC, NOT ALLOYED- - CONTAININ"/>
  </r>
  <r>
    <x v="0"/>
    <s v="BMOU2238176"/>
    <x v="0"/>
    <s v="I"/>
    <s v="F"/>
    <x v="9"/>
    <m/>
    <m/>
    <s v="NSA"/>
    <s v="GENL"/>
    <m/>
    <m/>
    <m/>
    <m/>
    <n v="26960"/>
    <x v="0"/>
    <s v="5623166"/>
    <s v="DPRBE"/>
    <s v="DRIED LEGUMINOUS VEGETABLES, SHELLED, WHETHER OR N"/>
  </r>
  <r>
    <x v="0"/>
    <s v="BMOU2291967"/>
    <x v="0"/>
    <s v="I"/>
    <s v="F"/>
    <x v="10"/>
    <m/>
    <m/>
    <s v="NSA"/>
    <s v="GENL"/>
    <m/>
    <m/>
    <m/>
    <m/>
    <n v="10007"/>
    <x v="0"/>
    <s v="1167519"/>
    <m/>
    <s v="OTHER PAPER, PAPERBOARD, CELLULOSE WADDING AND WEB"/>
  </r>
  <r>
    <x v="0"/>
    <s v="BMOU2358839"/>
    <x v="0"/>
    <s v="I"/>
    <s v="F"/>
    <x v="7"/>
    <m/>
    <m/>
    <s v="NSA"/>
    <s v="GENL"/>
    <m/>
    <m/>
    <m/>
    <m/>
    <n v="25993"/>
    <x v="1"/>
    <s v="0002646"/>
    <m/>
    <s v="FERROUS WASTE AND SCRAP; REMELTING SCRAP INGOTS OF"/>
  </r>
  <r>
    <x v="0"/>
    <s v="BMOU2362994"/>
    <x v="0"/>
    <s v="I"/>
    <s v="F"/>
    <x v="11"/>
    <m/>
    <m/>
    <s v="NSA"/>
    <s v="GENL"/>
    <m/>
    <m/>
    <m/>
    <m/>
    <n v="25300"/>
    <x v="0"/>
    <s v="5929456"/>
    <s v="CFSULA"/>
    <s v="RECOVERED (WASTE AND SCRAP) PAPER OR PAPERBOARD-"/>
  </r>
  <r>
    <x v="0"/>
    <s v="BMOU2363584"/>
    <x v="0"/>
    <s v="I"/>
    <s v="F"/>
    <x v="3"/>
    <m/>
    <m/>
    <s v="NSA"/>
    <s v="GENL"/>
    <m/>
    <m/>
    <m/>
    <m/>
    <n v="22180"/>
    <x v="0"/>
    <s v="2174858"/>
    <s v="CFSAPO"/>
    <s v="WASTE AND SCRAP, OF COPPER (EXCL. INGOTS OR OTHER"/>
  </r>
  <r>
    <x v="0"/>
    <s v="BMOU2385752"/>
    <x v="0"/>
    <s v="I"/>
    <s v="F"/>
    <x v="0"/>
    <m/>
    <m/>
    <s v="NSA"/>
    <s v="GENL"/>
    <m/>
    <m/>
    <m/>
    <m/>
    <n v="21489"/>
    <x v="0"/>
    <s v="UL9895009"/>
    <s v="CFSCLP"/>
    <s v="FERROUS WASTE AND SCRAP; REMELTING SCRAP INGOTS OF"/>
  </r>
  <r>
    <x v="0"/>
    <s v="BMOU2756792"/>
    <x v="0"/>
    <s v="I"/>
    <s v="F"/>
    <x v="0"/>
    <m/>
    <m/>
    <s v="NSA"/>
    <s v="GENL"/>
    <m/>
    <m/>
    <m/>
    <m/>
    <n v="12910"/>
    <x v="0"/>
    <s v="UL2719386"/>
    <s v="CFSCLP"/>
    <s v="FLAT-ROLLED PRODUCTS OF STAINLESS STEEL, OF A WIDT"/>
  </r>
  <r>
    <x v="0"/>
    <s v="BMOU2771143"/>
    <x v="0"/>
    <s v="I"/>
    <s v="F"/>
    <x v="3"/>
    <m/>
    <m/>
    <s v="NSA"/>
    <s v="GENL"/>
    <m/>
    <m/>
    <m/>
    <m/>
    <n v="4433"/>
    <x v="0"/>
    <s v="6460290"/>
    <s v="CFSAPO"/>
    <s v="ELECTRICAL TRANSFORMERS, STATIC CONVERTERS (FOR EX"/>
  </r>
  <r>
    <x v="0"/>
    <s v="BMOU2801422"/>
    <x v="0"/>
    <s v="I"/>
    <s v="F"/>
    <x v="5"/>
    <m/>
    <m/>
    <s v="NSA"/>
    <s v="GENL"/>
    <m/>
    <m/>
    <m/>
    <m/>
    <n v="29100"/>
    <x v="1"/>
    <s v="ME5B02155"/>
    <m/>
    <s v="TEAK WOOD"/>
  </r>
  <r>
    <x v="0"/>
    <s v="BMOU4040174"/>
    <x v="1"/>
    <s v="I"/>
    <s v="F"/>
    <x v="2"/>
    <m/>
    <m/>
    <s v="NSA"/>
    <s v="GENL"/>
    <m/>
    <m/>
    <m/>
    <m/>
    <n v="30868"/>
    <x v="0"/>
    <s v="4930089"/>
    <s v="CFSTCL"/>
    <s v="WASTE, PARINGS AND SCRAP OF RUBBER (OTHER THAN HAR"/>
  </r>
  <r>
    <x v="0"/>
    <s v="BMOU4078776"/>
    <x v="1"/>
    <s v="I"/>
    <s v="F"/>
    <x v="12"/>
    <m/>
    <m/>
    <s v="NSA"/>
    <s v="GENL"/>
    <m/>
    <m/>
    <m/>
    <m/>
    <n v="29261"/>
    <x v="0"/>
    <s v="214148"/>
    <m/>
    <s v="POLYETHYLENE"/>
  </r>
  <r>
    <x v="0"/>
    <s v="BMOU4232048"/>
    <x v="1"/>
    <s v="I"/>
    <s v="F"/>
    <x v="13"/>
    <m/>
    <m/>
    <s v="NSA"/>
    <s v="GENL"/>
    <m/>
    <m/>
    <m/>
    <m/>
    <n v="9429"/>
    <x v="0"/>
    <s v="0805165"/>
    <m/>
    <s v="PARTS AND ACCESSORIES OF THE MOTOR VEHICLES OF HEA"/>
  </r>
  <r>
    <x v="0"/>
    <s v="BMOU4321891"/>
    <x v="1"/>
    <s v="I"/>
    <s v="F"/>
    <x v="14"/>
    <m/>
    <m/>
    <s v="NSA"/>
    <s v="GENL"/>
    <m/>
    <m/>
    <m/>
    <m/>
    <n v="27090"/>
    <x v="0"/>
    <s v="6006954"/>
    <s v="DPHTL"/>
    <s v="NEWSPRINT, IN ROLLS OR SHEETS"/>
  </r>
  <r>
    <x v="0"/>
    <s v="BMOU4418747"/>
    <x v="1"/>
    <s v="I"/>
    <s v="F"/>
    <x v="15"/>
    <m/>
    <m/>
    <s v="NSA"/>
    <s v="GENL"/>
    <m/>
    <m/>
    <m/>
    <m/>
    <n v="24280"/>
    <x v="1"/>
    <s v="EU05694963"/>
    <m/>
    <s v="WASTE PAPER-PRINTED BLEACHED BOARD CUTTINGS"/>
  </r>
  <r>
    <x v="0"/>
    <s v="BMOU4419804"/>
    <x v="1"/>
    <s v="I"/>
    <s v="F"/>
    <x v="2"/>
    <m/>
    <m/>
    <s v="NSA"/>
    <s v="GENL"/>
    <m/>
    <m/>
    <m/>
    <m/>
    <n v="29942"/>
    <x v="0"/>
    <s v="4930116"/>
    <s v="CFSTCL"/>
    <s v="WASTE, PARINGS AND SCRAP OF RUBBER (OTHER THAN HAR"/>
  </r>
  <r>
    <x v="0"/>
    <s v="BMOU4432299"/>
    <x v="1"/>
    <s v="I"/>
    <s v="F"/>
    <x v="2"/>
    <m/>
    <m/>
    <s v="NSA"/>
    <s v="GENL"/>
    <m/>
    <m/>
    <m/>
    <m/>
    <n v="30695"/>
    <x v="0"/>
    <s v="4930073"/>
    <s v="CFSTCL"/>
    <s v="WASTE, PARINGS AND SCRAP OF RUBBER (OTHER THAN HAR"/>
  </r>
  <r>
    <x v="0"/>
    <s v="BMOU4599028"/>
    <x v="1"/>
    <s v="I"/>
    <s v="F"/>
    <x v="16"/>
    <m/>
    <m/>
    <s v="NSA"/>
    <s v="GENL"/>
    <m/>
    <m/>
    <m/>
    <m/>
    <n v="28780"/>
    <x v="0"/>
    <s v="A113070"/>
    <s v="CFSSBW"/>
    <s v="METALLISED YARN, WHETHER OR NOT GIMPED, BEING TEXT"/>
  </r>
  <r>
    <x v="0"/>
    <s v="BMOU4663385"/>
    <x v="1"/>
    <s v="I"/>
    <s v="F"/>
    <x v="17"/>
    <m/>
    <m/>
    <s v="NSA"/>
    <s v="GENL"/>
    <m/>
    <m/>
    <m/>
    <m/>
    <n v="29261"/>
    <x v="1"/>
    <s v="213317"/>
    <m/>
    <s v="POLYETHYLENE"/>
  </r>
  <r>
    <x v="0"/>
    <s v="BMOU4673336"/>
    <x v="1"/>
    <s v="I"/>
    <s v="F"/>
    <x v="3"/>
    <m/>
    <m/>
    <s v="NSA"/>
    <s v="GENL"/>
    <m/>
    <m/>
    <m/>
    <m/>
    <n v="29100"/>
    <x v="0"/>
    <s v="UL9854246"/>
    <s v="CFSAPO"/>
    <s v="RECOVERED (WASTE AND SCRAP) PAPER OR PAPERBOARD-"/>
  </r>
  <r>
    <x v="0"/>
    <s v="BMOU4681481"/>
    <x v="1"/>
    <s v="I"/>
    <s v="F"/>
    <x v="16"/>
    <m/>
    <m/>
    <s v="NSA"/>
    <s v="GENL"/>
    <m/>
    <m/>
    <m/>
    <m/>
    <n v="28900"/>
    <x v="0"/>
    <s v="A113064"/>
    <s v="CFSSBW"/>
    <s v="METALLISED YARN, WHETHER OR NOT GIMPED, BEING TEXT"/>
  </r>
  <r>
    <x v="0"/>
    <s v="BMOU4837888"/>
    <x v="1"/>
    <s v="I"/>
    <s v="F"/>
    <x v="3"/>
    <m/>
    <m/>
    <s v="NSA"/>
    <s v="GENL"/>
    <m/>
    <m/>
    <m/>
    <m/>
    <n v="28481"/>
    <x v="0"/>
    <s v="UL2530994"/>
    <s v="CFSAPO"/>
    <s v="FERROUS WASTE AND SCRAP; REMELTING SCRAP INGOTS OF"/>
  </r>
  <r>
    <x v="0"/>
    <s v="BMOU5545793"/>
    <x v="1"/>
    <s v="I"/>
    <s v="F"/>
    <x v="1"/>
    <m/>
    <m/>
    <s v="NSA"/>
    <s v="GENL"/>
    <m/>
    <m/>
    <m/>
    <m/>
    <n v="28166"/>
    <x v="0"/>
    <s v="0161075"/>
    <m/>
    <s v="MECHANICAL WOOD PULP"/>
  </r>
  <r>
    <x v="0"/>
    <s v="BMOU5632326"/>
    <x v="1"/>
    <s v="I"/>
    <s v="F"/>
    <x v="2"/>
    <m/>
    <m/>
    <s v="NSA"/>
    <s v="GENL"/>
    <m/>
    <m/>
    <m/>
    <m/>
    <n v="30068"/>
    <x v="0"/>
    <s v="4930764"/>
    <s v="CFSTCL"/>
    <s v="WASTE, PARINGS AND SCRAP OF RUBBER (OTHER THAN HAR"/>
  </r>
  <r>
    <x v="0"/>
    <s v="BMOU5637760"/>
    <x v="1"/>
    <s v="I"/>
    <s v="F"/>
    <x v="18"/>
    <m/>
    <m/>
    <s v="NSA"/>
    <s v="GENL"/>
    <m/>
    <m/>
    <m/>
    <m/>
    <n v="27885"/>
    <x v="0"/>
    <s v="104114"/>
    <m/>
    <s v="SYNTHETIC RUBBER AND FACTICE DERIVED FROM OILS, IN"/>
  </r>
  <r>
    <x v="0"/>
    <s v="BMOU5977204"/>
    <x v="1"/>
    <s v="I"/>
    <s v="F"/>
    <x v="3"/>
    <m/>
    <m/>
    <s v="NSA"/>
    <s v="GENL"/>
    <m/>
    <m/>
    <m/>
    <m/>
    <n v="24439"/>
    <x v="0"/>
    <s v="0267642"/>
    <s v="CFSAPO"/>
    <s v="POLYMERS OF ETHYLENE, IN PRIMARY FORMSI. PRIMARY"/>
  </r>
  <r>
    <x v="0"/>
    <s v="BMOU6174974"/>
    <x v="1"/>
    <s v="I"/>
    <s v="F"/>
    <x v="2"/>
    <m/>
    <m/>
    <s v="NSA"/>
    <s v="GENL"/>
    <m/>
    <m/>
    <m/>
    <m/>
    <n v="31583"/>
    <x v="0"/>
    <s v="4930340"/>
    <s v="CFSTCL"/>
    <s v="WASTE, PARINGS AND SCRAP OF RUBBER (OTHER THAN HAR"/>
  </r>
  <r>
    <x v="0"/>
    <s v="BMOU6550120"/>
    <x v="1"/>
    <s v="I"/>
    <s v="F"/>
    <x v="15"/>
    <m/>
    <m/>
    <s v="NSA"/>
    <s v="GENL"/>
    <m/>
    <m/>
    <m/>
    <m/>
    <n v="24190"/>
    <x v="1"/>
    <s v="004409"/>
    <m/>
    <s v="Water paper- printed bleached board cuttings"/>
  </r>
  <r>
    <x v="0"/>
    <s v="BMOU6564571"/>
    <x v="1"/>
    <s v="I"/>
    <s v="F"/>
    <x v="2"/>
    <m/>
    <m/>
    <s v="NSA"/>
    <s v="GENL"/>
    <m/>
    <m/>
    <m/>
    <m/>
    <n v="30149"/>
    <x v="0"/>
    <s v="4930869"/>
    <s v="CFSTCL"/>
    <s v="WASTE, PARINGS AND SCRAP OF RUBBER (OTHER THAN HAR"/>
  </r>
  <r>
    <x v="0"/>
    <s v="BMOU6648456"/>
    <x v="1"/>
    <s v="I"/>
    <s v="F"/>
    <x v="2"/>
    <m/>
    <m/>
    <s v="NSA"/>
    <s v="GENL"/>
    <m/>
    <m/>
    <m/>
    <m/>
    <n v="31583"/>
    <x v="0"/>
    <s v="4930039"/>
    <s v="CFSTCL"/>
    <s v="WASTE, PARINGS AND SCRAP OF RUBBER (OTHER THAN HAR"/>
  </r>
  <r>
    <x v="0"/>
    <s v="BMOU6736768"/>
    <x v="1"/>
    <s v="I"/>
    <s v="F"/>
    <x v="2"/>
    <m/>
    <m/>
    <s v="NSA"/>
    <s v="GENL"/>
    <m/>
    <m/>
    <m/>
    <m/>
    <n v="30494"/>
    <x v="0"/>
    <s v="4930821"/>
    <s v="CFSTCL"/>
    <s v="WASTE, PARINGS AND SCRAP OF RUBBER (OTHER THAN HAR"/>
  </r>
  <r>
    <x v="0"/>
    <s v="BMOU6739216"/>
    <x v="1"/>
    <s v="I"/>
    <s v="F"/>
    <x v="0"/>
    <m/>
    <m/>
    <s v="NSA"/>
    <s v="GENL"/>
    <m/>
    <m/>
    <m/>
    <m/>
    <n v="27944"/>
    <x v="0"/>
    <s v="0163044"/>
    <s v="DPDBO"/>
    <s v="NEWSPRINT, IN ROLLS OR SHEETS"/>
  </r>
  <r>
    <x v="0"/>
    <s v="BMOU6767835"/>
    <x v="1"/>
    <s v="I"/>
    <s v="F"/>
    <x v="13"/>
    <m/>
    <m/>
    <s v="NSA"/>
    <s v="GENL"/>
    <m/>
    <m/>
    <m/>
    <m/>
    <n v="10530"/>
    <x v="0"/>
    <s v="805613"/>
    <m/>
    <s v="PARTS AND ACCESSORIES OF THE MOTOR VEHICLES OF HEA"/>
  </r>
  <r>
    <x v="0"/>
    <s v="BMOU6777643"/>
    <x v="1"/>
    <s v="I"/>
    <s v="F"/>
    <x v="2"/>
    <m/>
    <m/>
    <s v="NSA"/>
    <s v="GENL"/>
    <m/>
    <m/>
    <m/>
    <m/>
    <n v="31256"/>
    <x v="0"/>
    <s v="4930090"/>
    <s v="CFSTCL"/>
    <s v="WASTE, PARINGS AND SCRAP OF RUBBER (OTHER THAN HAR"/>
  </r>
  <r>
    <x v="0"/>
    <s v="BMOU6782830"/>
    <x v="1"/>
    <s v="I"/>
    <s v="F"/>
    <x v="19"/>
    <m/>
    <m/>
    <s v="NSA"/>
    <s v="GENL"/>
    <m/>
    <m/>
    <m/>
    <m/>
    <n v="28534"/>
    <x v="0"/>
    <s v="RPR29083"/>
    <m/>
    <s v="WASTE PAPER"/>
  </r>
  <r>
    <x v="0"/>
    <s v="BMOU6784236"/>
    <x v="1"/>
    <s v="I"/>
    <s v="F"/>
    <x v="2"/>
    <m/>
    <m/>
    <s v="NSA"/>
    <s v="GENL"/>
    <m/>
    <m/>
    <m/>
    <m/>
    <n v="30549"/>
    <x v="0"/>
    <s v="4930812"/>
    <s v="CFSTCL"/>
    <s v="WASTE, PARINGS AND SCRAP OF RUBBER (OTHER THAN HAR"/>
  </r>
  <r>
    <x v="0"/>
    <s v="BMOU6789562"/>
    <x v="1"/>
    <s v="I"/>
    <s v="F"/>
    <x v="14"/>
    <m/>
    <m/>
    <s v="NSA"/>
    <s v="GENL"/>
    <m/>
    <m/>
    <m/>
    <m/>
    <n v="26621"/>
    <x v="0"/>
    <s v="6007007"/>
    <s v="DPHTL"/>
    <s v="NEWSPRINT, IN ROLLS OR SHEETS"/>
  </r>
  <r>
    <x v="0"/>
    <s v="BMOU6790060"/>
    <x v="1"/>
    <s v="I"/>
    <s v="F"/>
    <x v="1"/>
    <m/>
    <m/>
    <s v="NSA"/>
    <s v="GENL"/>
    <m/>
    <m/>
    <m/>
    <m/>
    <n v="28066"/>
    <x v="0"/>
    <s v="0163032"/>
    <m/>
    <s v="NEWSPRINT, IN ROLLS OR SHEETS"/>
  </r>
  <r>
    <x v="0"/>
    <s v="BMOU6939087"/>
    <x v="1"/>
    <s v="I"/>
    <s v="F"/>
    <x v="1"/>
    <m/>
    <m/>
    <s v="NSA"/>
    <s v="GENL"/>
    <m/>
    <m/>
    <m/>
    <m/>
    <n v="26495"/>
    <x v="0"/>
    <s v="2455202"/>
    <m/>
    <s v="NEWSPRINT, IN ROLLS OR SHEETS"/>
  </r>
  <r>
    <x v="0"/>
    <s v="BMOU6951502"/>
    <x v="1"/>
    <s v="I"/>
    <s v="F"/>
    <x v="14"/>
    <m/>
    <m/>
    <s v="NSA"/>
    <s v="GENL"/>
    <m/>
    <m/>
    <m/>
    <m/>
    <n v="27137"/>
    <x v="0"/>
    <s v="6007028"/>
    <s v="DPHTL"/>
    <s v="NEWSPRINT, IN ROLLS OR SHEETS"/>
  </r>
  <r>
    <x v="0"/>
    <s v="BSIU2157341"/>
    <x v="0"/>
    <s v="I"/>
    <s v="F"/>
    <x v="4"/>
    <m/>
    <m/>
    <s v="NSA"/>
    <s v="HAZ"/>
    <n v="9"/>
    <n v="2590"/>
    <m/>
    <m/>
    <n v="22385"/>
    <x v="1"/>
    <s v="EU10524054"/>
    <m/>
    <s v="ASBESTOS- OTHER"/>
  </r>
  <r>
    <x v="0"/>
    <s v="CAIU2084086"/>
    <x v="0"/>
    <s v="I"/>
    <s v="F"/>
    <x v="0"/>
    <m/>
    <m/>
    <s v="NSA"/>
    <s v="GENL"/>
    <m/>
    <m/>
    <m/>
    <m/>
    <n v="26437"/>
    <x v="0"/>
    <s v="UL9622929"/>
    <s v="CFSCLP"/>
    <s v="FERROUS WASTE AND SCRAP; REMELTING SCRAP INGOTS OF"/>
  </r>
  <r>
    <x v="0"/>
    <s v="CAIU2421504"/>
    <x v="0"/>
    <s v="I"/>
    <s v="F"/>
    <x v="20"/>
    <m/>
    <m/>
    <s v="NSA"/>
    <s v="GENL"/>
    <m/>
    <m/>
    <m/>
    <m/>
    <n v="26458"/>
    <x v="0"/>
    <s v="197938"/>
    <m/>
    <s v="FLAT-ROLLED PRODUCTS OF IRON OR NON-ALLOY STEEL, O"/>
  </r>
  <r>
    <x v="0"/>
    <s v="CAIU2815600"/>
    <x v="0"/>
    <s v="I"/>
    <s v="F"/>
    <x v="21"/>
    <m/>
    <m/>
    <s v="NSA"/>
    <s v="HAZ"/>
    <n v="9"/>
    <n v="2590"/>
    <m/>
    <m/>
    <n v="22400"/>
    <x v="0"/>
    <s v="EU10524076"/>
    <s v="CFSALP"/>
    <s v="ASBESTOS- OTHER"/>
  </r>
  <r>
    <x v="0"/>
    <s v="CAIU2911950"/>
    <x v="0"/>
    <s v="I"/>
    <s v="F"/>
    <x v="0"/>
    <m/>
    <m/>
    <s v="NSA"/>
    <s v="GENL"/>
    <m/>
    <m/>
    <m/>
    <m/>
    <n v="19096"/>
    <x v="0"/>
    <s v="EU09838715"/>
    <s v="CFSCLP"/>
    <s v="FT6230 LD POLYETHYLENE"/>
  </r>
  <r>
    <x v="0"/>
    <s v="CAIU3047256"/>
    <x v="0"/>
    <s v="I"/>
    <s v="F"/>
    <x v="7"/>
    <m/>
    <m/>
    <s v="NSA"/>
    <s v="GENL"/>
    <m/>
    <m/>
    <m/>
    <m/>
    <n v="25896"/>
    <x v="1"/>
    <s v="6005244"/>
    <m/>
    <s v="FERROUS WASTE AND SCRAP; REMELTING SCRAP INGOTS OF"/>
  </r>
  <r>
    <x v="0"/>
    <s v="CAIU3752765"/>
    <x v="0"/>
    <s v="I"/>
    <s v="F"/>
    <x v="22"/>
    <m/>
    <m/>
    <s v="NSA"/>
    <s v="GENL"/>
    <m/>
    <m/>
    <m/>
    <m/>
    <n v="18840"/>
    <x v="0"/>
    <s v="UL7709360"/>
    <m/>
    <s v="NEOPRENE CHLOROPRENE RUBBER - NON HAZ"/>
  </r>
  <r>
    <x v="0"/>
    <s v="CAIU3819848"/>
    <x v="0"/>
    <s v="I"/>
    <s v="F"/>
    <x v="2"/>
    <m/>
    <m/>
    <s v="NSA"/>
    <s v="GENL"/>
    <m/>
    <m/>
    <m/>
    <m/>
    <n v="26950"/>
    <x v="0"/>
    <s v="5623175"/>
    <s v="DPDPD"/>
    <s v="DRIED LEGUMINOUS VEGETABLES, SHELLED, WHETHER OR N"/>
  </r>
  <r>
    <x v="0"/>
    <s v="CAIU8619890"/>
    <x v="1"/>
    <s v="I"/>
    <s v="F"/>
    <x v="14"/>
    <m/>
    <m/>
    <s v="NSA"/>
    <s v="GENL"/>
    <m/>
    <m/>
    <m/>
    <m/>
    <n v="27128"/>
    <x v="0"/>
    <s v="6006970"/>
    <s v="DPHTL"/>
    <s v="NEWSPRINT, IN ROLLS OR SHEETS"/>
  </r>
  <r>
    <x v="0"/>
    <s v="CAIU8723076"/>
    <x v="1"/>
    <s v="I"/>
    <s v="F"/>
    <x v="1"/>
    <m/>
    <m/>
    <s v="NSA"/>
    <s v="GENL"/>
    <m/>
    <m/>
    <m/>
    <m/>
    <n v="27734"/>
    <x v="0"/>
    <s v="0161083"/>
    <m/>
    <s v="MECHANICAL WOOD PULP"/>
  </r>
  <r>
    <x v="0"/>
    <s v="CAIU8743616"/>
    <x v="1"/>
    <s v="I"/>
    <s v="F"/>
    <x v="2"/>
    <m/>
    <m/>
    <s v="NSA"/>
    <s v="GENL"/>
    <m/>
    <m/>
    <m/>
    <m/>
    <n v="31046"/>
    <x v="0"/>
    <s v="4930191"/>
    <s v="CFSTCL"/>
    <s v="WASTE, PARINGS AND SCRAP OF RUBBER (OTHER THAN HAR"/>
  </r>
  <r>
    <x v="0"/>
    <s v="CAIU8758262"/>
    <x v="1"/>
    <s v="I"/>
    <s v="F"/>
    <x v="5"/>
    <m/>
    <m/>
    <s v="NSA"/>
    <s v="GENL"/>
    <m/>
    <m/>
    <m/>
    <m/>
    <n v="31099"/>
    <x v="1"/>
    <s v="MSCEU10463571"/>
    <m/>
    <s v="WOOD SAWN OR CHIPPED LENGTHWISE, SLICED OR PEELED,"/>
  </r>
  <r>
    <x v="0"/>
    <s v="CAIU8826726"/>
    <x v="1"/>
    <s v="I"/>
    <s v="F"/>
    <x v="2"/>
    <m/>
    <m/>
    <s v="NSA"/>
    <s v="GENL"/>
    <m/>
    <m/>
    <m/>
    <m/>
    <n v="31917"/>
    <x v="0"/>
    <s v="4930284"/>
    <s v="CFSTCL"/>
    <s v="WASTE, PARINGS AND SCRAP OF RUBBER (OTHER THAN HAR"/>
  </r>
  <r>
    <x v="0"/>
    <s v="CAIU8845238"/>
    <x v="1"/>
    <s v="I"/>
    <s v="F"/>
    <x v="23"/>
    <m/>
    <m/>
    <s v="NSA"/>
    <s v="GENL"/>
    <m/>
    <m/>
    <m/>
    <m/>
    <n v="28229"/>
    <x v="0"/>
    <s v="0072166"/>
    <s v="CFSILL"/>
    <s v="CHEMICAL WOOD PULP, SODA OR SULPHATE, OTHER THAN D"/>
  </r>
  <r>
    <x v="0"/>
    <s v="CAIU9382380"/>
    <x v="1"/>
    <s v="I"/>
    <s v="F"/>
    <x v="24"/>
    <m/>
    <m/>
    <s v="NSA"/>
    <s v="GENL"/>
    <m/>
    <m/>
    <m/>
    <m/>
    <n v="27866"/>
    <x v="1"/>
    <s v="20276512"/>
    <m/>
    <s v="WASTE PAPER"/>
  </r>
  <r>
    <x v="0"/>
    <s v="CAIU9387000"/>
    <x v="1"/>
    <s v="I"/>
    <s v="F"/>
    <x v="2"/>
    <m/>
    <m/>
    <s v="NSA"/>
    <s v="GENL"/>
    <m/>
    <m/>
    <m/>
    <m/>
    <n v="32474"/>
    <x v="0"/>
    <s v="4930074"/>
    <s v="CFSTCL"/>
    <s v="WASTE, PARINGS AND SCRAP OF RUBBER (OTHER THAN HAR"/>
  </r>
  <r>
    <x v="0"/>
    <s v="CAIU9590933"/>
    <x v="1"/>
    <s v="I"/>
    <s v="F"/>
    <x v="16"/>
    <m/>
    <m/>
    <s v="NSA"/>
    <s v="GENL"/>
    <m/>
    <m/>
    <m/>
    <m/>
    <n v="31036"/>
    <x v="0"/>
    <s v="A113068"/>
    <s v="CFSSBW"/>
    <s v="METALLISED YARN, WHETHER OR NOT GIMPED, BEING TEXT"/>
  </r>
  <r>
    <x v="0"/>
    <s v="CAIU9599503"/>
    <x v="1"/>
    <s v="I"/>
    <s v="F"/>
    <x v="25"/>
    <m/>
    <m/>
    <s v="NSA"/>
    <s v="GENL"/>
    <m/>
    <m/>
    <m/>
    <m/>
    <n v="27375"/>
    <x v="0"/>
    <s v="373913"/>
    <m/>
    <s v="RECOVERED (WASTE AND SCRAP) PAPER OR PAPERBOARD-"/>
  </r>
  <r>
    <x v="0"/>
    <s v="CAIU9752680"/>
    <x v="1"/>
    <s v="I"/>
    <s v="F"/>
    <x v="1"/>
    <m/>
    <m/>
    <s v="NSA"/>
    <s v="GENL"/>
    <m/>
    <m/>
    <m/>
    <m/>
    <n v="27521"/>
    <x v="0"/>
    <s v="0163040"/>
    <m/>
    <s v="NEWSPRINT, IN ROLLS OR SHEETS"/>
  </r>
  <r>
    <x v="0"/>
    <s v="CAIU9807232"/>
    <x v="1"/>
    <s v="I"/>
    <s v="F"/>
    <x v="26"/>
    <m/>
    <m/>
    <s v="NSA"/>
    <s v="GENL"/>
    <m/>
    <m/>
    <m/>
    <m/>
    <n v="28043"/>
    <x v="0"/>
    <s v="20276622"/>
    <m/>
    <s v="RECOVERED (WASTE AND SCRAP) PAPER OR PAPERBOARD-"/>
  </r>
  <r>
    <x v="0"/>
    <s v="CAIU9810196"/>
    <x v="1"/>
    <s v="I"/>
    <s v="F"/>
    <x v="3"/>
    <m/>
    <m/>
    <s v="NSA"/>
    <s v="GENL"/>
    <m/>
    <m/>
    <m/>
    <m/>
    <n v="13421"/>
    <x v="0"/>
    <s v="KYL1032978"/>
    <s v="CFSAPO"/>
    <s v="MEDICAL SUPPLIES"/>
  </r>
  <r>
    <x v="0"/>
    <s v="CAIU9850840"/>
    <x v="1"/>
    <s v="I"/>
    <s v="F"/>
    <x v="23"/>
    <m/>
    <m/>
    <s v="NSA"/>
    <s v="GENL"/>
    <m/>
    <m/>
    <m/>
    <m/>
    <n v="30455"/>
    <x v="0"/>
    <s v="MSCEU10513531"/>
    <s v="CFSILL"/>
    <s v="UNCOATED KRAFT PAPER AND PAPERBOARD, IN ROLLS OR S"/>
  </r>
  <r>
    <x v="0"/>
    <s v="CAIU9855122"/>
    <x v="1"/>
    <s v="I"/>
    <s v="F"/>
    <x v="27"/>
    <m/>
    <m/>
    <s v="NSA"/>
    <s v="GENL"/>
    <m/>
    <m/>
    <m/>
    <m/>
    <n v="23105"/>
    <x v="1"/>
    <s v="UL2770964"/>
    <m/>
    <s v="COTTON, NOT CARDED OR COMBED"/>
  </r>
  <r>
    <x v="0"/>
    <s v="CARU2190818"/>
    <x v="0"/>
    <s v="I"/>
    <s v="F"/>
    <x v="0"/>
    <m/>
    <m/>
    <s v="NSA"/>
    <s v="GENL"/>
    <m/>
    <m/>
    <m/>
    <m/>
    <n v="26909"/>
    <x v="0"/>
    <s v="036947"/>
    <s v="CFSCLP"/>
    <s v="UNWROUGHT ZINC- ZINC, NOT ALLOYED- - CONTAININ"/>
  </r>
  <r>
    <x v="0"/>
    <s v="CARU2755067"/>
    <x v="0"/>
    <s v="I"/>
    <s v="F"/>
    <x v="9"/>
    <m/>
    <m/>
    <s v="NSA"/>
    <s v="GENL"/>
    <m/>
    <m/>
    <m/>
    <m/>
    <n v="27040"/>
    <x v="0"/>
    <s v="5624559"/>
    <s v="DPSSG"/>
    <s v="DRIED LEGUMINOUS VEGETABLES, SHELLED, WHETHER OR N"/>
  </r>
  <r>
    <x v="0"/>
    <s v="CARU9633728"/>
    <x v="1"/>
    <s v="I"/>
    <s v="F"/>
    <x v="2"/>
    <m/>
    <m/>
    <s v="NSA"/>
    <s v="GENL"/>
    <m/>
    <m/>
    <m/>
    <m/>
    <n v="29925"/>
    <x v="0"/>
    <s v="4930757"/>
    <s v="CFSTCL"/>
    <s v="WASTE, PARINGS AND SCRAP OF RUBBER (OTHER THAN HAR"/>
  </r>
  <r>
    <x v="0"/>
    <s v="CARU9657798"/>
    <x v="1"/>
    <s v="I"/>
    <s v="F"/>
    <x v="2"/>
    <m/>
    <m/>
    <s v="NSA"/>
    <s v="GENL"/>
    <m/>
    <m/>
    <m/>
    <m/>
    <n v="29386"/>
    <x v="0"/>
    <s v="4930085"/>
    <s v="CFSTCL"/>
    <s v="WASTE, PARINGS AND SCRAP OF RUBBER (OTHER THAN HAR"/>
  </r>
  <r>
    <x v="0"/>
    <s v="CARU9658222"/>
    <x v="1"/>
    <s v="I"/>
    <s v="F"/>
    <x v="2"/>
    <m/>
    <m/>
    <s v="NSA"/>
    <s v="GENL"/>
    <m/>
    <m/>
    <m/>
    <m/>
    <n v="30266"/>
    <x v="0"/>
    <s v="4930297"/>
    <s v="CFSTCL"/>
    <s v="WASTE, PARINGS AND SCRAP OF RUBBER (OTHER THAN HAR"/>
  </r>
  <r>
    <x v="0"/>
    <s v="CARU9971540"/>
    <x v="1"/>
    <s v="I"/>
    <s v="F"/>
    <x v="0"/>
    <m/>
    <m/>
    <s v="NSA"/>
    <s v="GENL"/>
    <m/>
    <m/>
    <m/>
    <m/>
    <n v="28780"/>
    <x v="0"/>
    <s v="6503301"/>
    <s v="CFSCLP"/>
    <s v="RECOVERED (WASTE AND SCRAP) PAPER OR PAPERBOARD"/>
  </r>
  <r>
    <x v="0"/>
    <s v="CARU9991866"/>
    <x v="1"/>
    <s v="I"/>
    <s v="F"/>
    <x v="1"/>
    <m/>
    <m/>
    <s v="NSA"/>
    <s v="GENL"/>
    <m/>
    <m/>
    <m/>
    <m/>
    <n v="26494"/>
    <x v="0"/>
    <s v="2455221"/>
    <m/>
    <s v="NEWSPRINT, IN ROLLS OR SHEETS"/>
  </r>
  <r>
    <x v="0"/>
    <s v="CAXU6214277"/>
    <x v="0"/>
    <s v="I"/>
    <s v="F"/>
    <x v="0"/>
    <m/>
    <m/>
    <s v="NSA"/>
    <s v="GENL"/>
    <m/>
    <m/>
    <m/>
    <m/>
    <n v="26360"/>
    <x v="0"/>
    <s v="EU08695111"/>
    <s v="CFSCLP"/>
    <s v="DRIED LEGUMINOUS VEGETABLES, SHELLED, WHETHER OR N"/>
  </r>
  <r>
    <x v="0"/>
    <s v="CAXU6469909"/>
    <x v="0"/>
    <s v="I"/>
    <s v="F"/>
    <x v="24"/>
    <m/>
    <m/>
    <s v="NSA"/>
    <s v="HAZ"/>
    <n v="9"/>
    <n v="2590"/>
    <m/>
    <m/>
    <n v="22385"/>
    <x v="1"/>
    <s v="EU10524080"/>
    <m/>
    <s v="ASBESTOS- OTHER"/>
  </r>
  <r>
    <x v="0"/>
    <s v="CAXU6493037"/>
    <x v="0"/>
    <s v="I"/>
    <s v="F"/>
    <x v="0"/>
    <m/>
    <m/>
    <s v="NSA"/>
    <s v="GENL"/>
    <m/>
    <m/>
    <m/>
    <m/>
    <n v="26109"/>
    <x v="0"/>
    <s v="727934"/>
    <s v="CFSCLP"/>
    <s v="FERROUS WASTE AND SCRAP; REMELTING SCRAP INGOTS OF"/>
  </r>
  <r>
    <x v="0"/>
    <s v="CAXU6806511"/>
    <x v="0"/>
    <s v="I"/>
    <s v="F"/>
    <x v="21"/>
    <m/>
    <m/>
    <s v="NSA"/>
    <s v="GENL"/>
    <m/>
    <m/>
    <m/>
    <m/>
    <n v="27750"/>
    <x v="0"/>
    <s v="MSCEU07793117"/>
    <s v="CFSALP"/>
    <s v="DRIED LEGUMINOUS VEGETABLES, SHELLED, WHETHER OR N"/>
  </r>
  <r>
    <x v="0"/>
    <s v="CAXU6888090"/>
    <x v="0"/>
    <s v="I"/>
    <s v="F"/>
    <x v="7"/>
    <m/>
    <m/>
    <s v="NSA"/>
    <s v="GENL"/>
    <m/>
    <m/>
    <m/>
    <m/>
    <n v="23540"/>
    <x v="1"/>
    <s v="106743"/>
    <m/>
    <s v="FERROUS WASTE AND SCRAP; REMELTING SCRAP INGOTS OF"/>
  </r>
  <r>
    <x v="0"/>
    <s v="CAXU7205876"/>
    <x v="3"/>
    <s v="I"/>
    <s v="F"/>
    <x v="3"/>
    <m/>
    <m/>
    <s v="NSA"/>
    <s v="GENL"/>
    <m/>
    <m/>
    <m/>
    <m/>
    <n v="28005"/>
    <x v="0"/>
    <s v="MSCEU07795193"/>
    <s v="CFSAPO"/>
    <s v="CHEMICAL WOOD PULP, SODA OR SULPHATE, OTHER THAN D"/>
  </r>
  <r>
    <x v="0"/>
    <s v="CAXU8031510"/>
    <x v="1"/>
    <s v="I"/>
    <s v="F"/>
    <x v="28"/>
    <m/>
    <m/>
    <s v="NSA"/>
    <s v="GENL"/>
    <m/>
    <m/>
    <m/>
    <m/>
    <n v="26424"/>
    <x v="0"/>
    <s v="UL2800233"/>
    <m/>
    <s v="AMINO-RESINS, PHENOLIC RESINS AND POLYURETHANES, I"/>
  </r>
  <r>
    <x v="0"/>
    <s v="CAXU9000999"/>
    <x v="1"/>
    <s v="I"/>
    <s v="F"/>
    <x v="29"/>
    <m/>
    <m/>
    <s v="NSA"/>
    <s v="GENL"/>
    <m/>
    <m/>
    <m/>
    <m/>
    <n v="28322"/>
    <x v="1"/>
    <s v="0072122"/>
    <m/>
    <s v="CHEMICAL WOOD PULP, SODA OR SULPHATE, OTHER THAN D"/>
  </r>
  <r>
    <x v="0"/>
    <s v="CAXU9010554"/>
    <x v="1"/>
    <s v="I"/>
    <s v="F"/>
    <x v="0"/>
    <m/>
    <m/>
    <s v="NSA"/>
    <s v="GENL"/>
    <m/>
    <m/>
    <m/>
    <m/>
    <n v="26375"/>
    <x v="0"/>
    <s v="104168"/>
    <s v="CFSCLP"/>
    <s v="SYNTHETIC RUBBER AND FACTICE DERIVED FROM OILS, IN"/>
  </r>
  <r>
    <x v="0"/>
    <s v="CAXU9021230"/>
    <x v="1"/>
    <s v="I"/>
    <s v="F"/>
    <x v="2"/>
    <m/>
    <m/>
    <s v="NSA"/>
    <s v="GENL"/>
    <m/>
    <m/>
    <m/>
    <m/>
    <n v="30541"/>
    <x v="0"/>
    <s v="4930864"/>
    <s v="CFSTCL"/>
    <s v="WASTE, PARINGS AND SCRAP OF RUBBER (OTHER THAN HAR"/>
  </r>
  <r>
    <x v="0"/>
    <s v="CAXU9150828"/>
    <x v="1"/>
    <s v="I"/>
    <s v="F"/>
    <x v="1"/>
    <m/>
    <m/>
    <s v="NSA"/>
    <s v="GENL"/>
    <m/>
    <m/>
    <m/>
    <m/>
    <n v="27895"/>
    <x v="0"/>
    <s v="0163026"/>
    <m/>
    <s v="NEWSPRINT, IN ROLLS OR SHEETS"/>
  </r>
  <r>
    <x v="0"/>
    <s v="CAXU9237527"/>
    <x v="1"/>
    <s v="I"/>
    <s v="F"/>
    <x v="0"/>
    <m/>
    <m/>
    <s v="NSA"/>
    <s v="GENL"/>
    <m/>
    <m/>
    <m/>
    <m/>
    <n v="20644.2"/>
    <x v="0"/>
    <s v="0267394"/>
    <s v="CFSCLP"/>
    <s v="POLYMERS OF ETHYLENE, IN PRIMARY FORMSI. PRIMARY"/>
  </r>
  <r>
    <x v="0"/>
    <s v="CAXU9249744"/>
    <x v="1"/>
    <s v="I"/>
    <s v="F"/>
    <x v="19"/>
    <m/>
    <m/>
    <s v="NSA"/>
    <s v="GENL"/>
    <m/>
    <m/>
    <m/>
    <m/>
    <n v="29225"/>
    <x v="0"/>
    <s v="RPR29084"/>
    <m/>
    <s v="WASTE PAPER"/>
  </r>
  <r>
    <x v="0"/>
    <s v="CAXU9291810"/>
    <x v="1"/>
    <s v="I"/>
    <s v="F"/>
    <x v="30"/>
    <m/>
    <m/>
    <s v="NSA"/>
    <s v="GENL"/>
    <m/>
    <m/>
    <m/>
    <m/>
    <n v="15985"/>
    <x v="0"/>
    <s v="EU09837664"/>
    <s v="CFSSMS"/>
    <s v="199005/34"/>
  </r>
  <r>
    <x v="0"/>
    <s v="CAXU9311265"/>
    <x v="1"/>
    <s v="I"/>
    <s v="F"/>
    <x v="2"/>
    <m/>
    <m/>
    <s v="NSA"/>
    <s v="GENL"/>
    <m/>
    <m/>
    <m/>
    <m/>
    <n v="31282"/>
    <x v="0"/>
    <s v="4930254"/>
    <s v="CFSTCL"/>
    <s v="WASTE, PARINGS AND SCRAP OF RUBBER (OTHER THAN HAR"/>
  </r>
  <r>
    <x v="0"/>
    <s v="CAXU9371710"/>
    <x v="1"/>
    <s v="I"/>
    <s v="F"/>
    <x v="1"/>
    <m/>
    <m/>
    <s v="NSA"/>
    <s v="GENL"/>
    <m/>
    <m/>
    <m/>
    <m/>
    <n v="27610"/>
    <x v="0"/>
    <s v="0163050"/>
    <m/>
    <s v="NEWSPRINT, IN ROLLS OR SHEETS"/>
  </r>
  <r>
    <x v="0"/>
    <s v="CAXU9708648"/>
    <x v="1"/>
    <s v="I"/>
    <s v="F"/>
    <x v="2"/>
    <m/>
    <m/>
    <s v="NSA"/>
    <s v="GENL"/>
    <m/>
    <m/>
    <m/>
    <m/>
    <n v="30218"/>
    <x v="0"/>
    <s v="4930762"/>
    <s v="CFSTCL"/>
    <s v="WASTE, PARINGS AND SCRAP OF RUBBER (OTHER THAN HAR"/>
  </r>
  <r>
    <x v="0"/>
    <s v="CAXU9919722"/>
    <x v="1"/>
    <s v="I"/>
    <s v="F"/>
    <x v="31"/>
    <m/>
    <m/>
    <s v="NSA"/>
    <s v="GENL"/>
    <m/>
    <m/>
    <m/>
    <m/>
    <n v="23683"/>
    <x v="0"/>
    <s v="005790"/>
    <m/>
    <s v="RECOVERED (WASTE AND SCRAP) PAPER OR PAPERBOARD"/>
  </r>
  <r>
    <x v="0"/>
    <s v="CAXU9925833"/>
    <x v="1"/>
    <s v="I"/>
    <s v="F"/>
    <x v="3"/>
    <m/>
    <m/>
    <s v="NSA"/>
    <s v="GENL"/>
    <m/>
    <m/>
    <m/>
    <m/>
    <n v="24363"/>
    <x v="0"/>
    <s v="UL9962514"/>
    <s v="CFSAPO"/>
    <s v="COTTON, NOT CARDED OR COMBED"/>
  </r>
  <r>
    <x v="0"/>
    <s v="CHIU9049266"/>
    <x v="4"/>
    <s v="I"/>
    <s v="F"/>
    <x v="0"/>
    <m/>
    <m/>
    <s v="NSA"/>
    <s v="FROZEN"/>
    <m/>
    <m/>
    <n v="-0.5"/>
    <s v="C"/>
    <n v="25425.8"/>
    <x v="0"/>
    <s v="EU10696058"/>
    <s v="CFSCLP"/>
    <s v="APPLES, PEARS AND QUINCES, FRESH- APPLES"/>
  </r>
  <r>
    <x v="0"/>
    <s v="CLHU2913280"/>
    <x v="0"/>
    <s v="I"/>
    <s v="F"/>
    <x v="30"/>
    <m/>
    <m/>
    <s v="NSA"/>
    <s v="GENL"/>
    <m/>
    <m/>
    <m/>
    <m/>
    <n v="27090"/>
    <x v="0"/>
    <s v="5623146"/>
    <s v="DPDEP"/>
    <s v="DRIED LEGUMINOUS VEGETABLES, SHELLED, WHETHER OR N"/>
  </r>
  <r>
    <x v="0"/>
    <s v="CLHU3123295"/>
    <x v="0"/>
    <s v="I"/>
    <s v="F"/>
    <x v="7"/>
    <m/>
    <m/>
    <s v="NSA"/>
    <s v="GENL"/>
    <m/>
    <m/>
    <m/>
    <m/>
    <n v="25945"/>
    <x v="1"/>
    <s v="162220  162219"/>
    <m/>
    <s v="FERROUS WASTE AND SCRAP; REMELTING SCRAP INGOTS OF"/>
  </r>
  <r>
    <x v="0"/>
    <s v="CLHU3154418"/>
    <x v="0"/>
    <s v="I"/>
    <s v="F"/>
    <x v="0"/>
    <m/>
    <m/>
    <s v="NSA"/>
    <s v="GENL"/>
    <m/>
    <m/>
    <m/>
    <m/>
    <n v="26786"/>
    <x v="0"/>
    <s v="036803"/>
    <s v="CFSCLP"/>
    <s v="UNWROUGHT ZINC- ZINC, NOT ALLOYED- - CONTAININ"/>
  </r>
  <r>
    <x v="0"/>
    <s v="CLHU3169655"/>
    <x v="0"/>
    <s v="I"/>
    <s v="F"/>
    <x v="0"/>
    <m/>
    <m/>
    <s v="NSA"/>
    <s v="GENL"/>
    <m/>
    <m/>
    <m/>
    <m/>
    <n v="26776"/>
    <x v="0"/>
    <s v="036839"/>
    <s v="CFSCLP"/>
    <s v="UNWROUGHT ZINC- ZINC, NOT ALLOYED- - CONTAININ"/>
  </r>
  <r>
    <x v="0"/>
    <s v="CLHU3253560"/>
    <x v="0"/>
    <s v="I"/>
    <s v="F"/>
    <x v="0"/>
    <m/>
    <m/>
    <s v="NSA"/>
    <s v="GENL"/>
    <m/>
    <m/>
    <m/>
    <m/>
    <n v="26779"/>
    <x v="0"/>
    <s v="036837"/>
    <s v="CFSCLP"/>
    <s v="UNWROUGHT ZINC- ZINC, NOT ALLOYED- - CONTAININ"/>
  </r>
  <r>
    <x v="0"/>
    <s v="CLHU3763760"/>
    <x v="0"/>
    <s v="I"/>
    <s v="F"/>
    <x v="8"/>
    <m/>
    <m/>
    <s v="NSA"/>
    <s v="HAZ"/>
    <n v="9"/>
    <n v="2590"/>
    <m/>
    <m/>
    <n v="22420"/>
    <x v="1"/>
    <s v="EU10528135"/>
    <m/>
    <s v="ASBESTOS- OTHER"/>
  </r>
  <r>
    <x v="0"/>
    <s v="CLHU3866198"/>
    <x v="0"/>
    <s v="I"/>
    <s v="F"/>
    <x v="0"/>
    <m/>
    <m/>
    <s v="NSA"/>
    <s v="GENL"/>
    <m/>
    <m/>
    <m/>
    <m/>
    <n v="26754"/>
    <x v="0"/>
    <s v="036827"/>
    <s v="CFSCLP"/>
    <s v="UNWROUGHT ZINC- ZINC, NOT ALLOYED- - CONTAININ"/>
  </r>
  <r>
    <x v="0"/>
    <s v="CLHU4571714"/>
    <x v="3"/>
    <s v="I"/>
    <s v="F"/>
    <x v="3"/>
    <m/>
    <m/>
    <s v="NSA"/>
    <s v="GENL"/>
    <m/>
    <m/>
    <m/>
    <m/>
    <n v="24145"/>
    <x v="0"/>
    <s v="5541337"/>
    <s v="CFSAPO"/>
    <s v="COTTON, NOT CARDED OR COMBED"/>
  </r>
  <r>
    <x v="0"/>
    <s v="CLHU4609954"/>
    <x v="3"/>
    <s v="I"/>
    <s v="F"/>
    <x v="27"/>
    <m/>
    <m/>
    <s v="NSA"/>
    <s v="GENL"/>
    <m/>
    <m/>
    <m/>
    <m/>
    <n v="23549"/>
    <x v="1"/>
    <s v="UL0150694"/>
    <m/>
    <s v="COTTON, NOT CARDED OR COMBED"/>
  </r>
  <r>
    <x v="0"/>
    <s v="CLHU8340143"/>
    <x v="1"/>
    <s v="I"/>
    <s v="F"/>
    <x v="5"/>
    <m/>
    <m/>
    <s v="NSA"/>
    <s v="GENL"/>
    <m/>
    <m/>
    <m/>
    <m/>
    <n v="22430"/>
    <x v="1"/>
    <s v="EU05694381"/>
    <m/>
    <s v="WASTE PAPER-WHITE SOFT TISSUE WASTE"/>
  </r>
  <r>
    <x v="0"/>
    <s v="CLHU8381374"/>
    <x v="1"/>
    <s v="I"/>
    <s v="F"/>
    <x v="0"/>
    <m/>
    <m/>
    <s v="NSA"/>
    <s v="GENL"/>
    <m/>
    <m/>
    <m/>
    <m/>
    <n v="27619"/>
    <x v="0"/>
    <s v="0162992"/>
    <s v="DPDBO"/>
    <s v="NEWSPRINT, IN ROLLS OR SHEETS"/>
  </r>
  <r>
    <x v="0"/>
    <s v="CLHU8768105"/>
    <x v="1"/>
    <s v="I"/>
    <s v="F"/>
    <x v="32"/>
    <m/>
    <m/>
    <s v="NSA"/>
    <s v="GENL"/>
    <m/>
    <m/>
    <m/>
    <m/>
    <n v="25026"/>
    <x v="0"/>
    <s v="00290"/>
    <m/>
    <s v="RECOVERED (WASTE AND SCRAP) PAPER OR PAPERBOARD-"/>
  </r>
  <r>
    <x v="0"/>
    <s v="CLHU8779840"/>
    <x v="1"/>
    <s v="I"/>
    <s v="F"/>
    <x v="2"/>
    <m/>
    <m/>
    <s v="NSA"/>
    <s v="GENL"/>
    <m/>
    <m/>
    <m/>
    <m/>
    <n v="29898"/>
    <x v="0"/>
    <s v="4930346"/>
    <s v="CFSTCL"/>
    <s v="WASTE, PARINGS AND SCRAP OF RUBBER (OTHER THAN HAR"/>
  </r>
  <r>
    <x v="0"/>
    <s v="CLHU9012025"/>
    <x v="1"/>
    <s v="I"/>
    <s v="F"/>
    <x v="33"/>
    <m/>
    <m/>
    <s v="NSA"/>
    <s v="GENL"/>
    <m/>
    <m/>
    <m/>
    <m/>
    <n v="26900"/>
    <x v="0"/>
    <s v="UL2718760"/>
    <m/>
    <s v="RECOVERED (WASTE AND SCRAP) PAPER OR PAPERBOARD-"/>
  </r>
  <r>
    <x v="0"/>
    <s v="CLHU9066850"/>
    <x v="1"/>
    <s v="I"/>
    <s v="F"/>
    <x v="1"/>
    <m/>
    <m/>
    <s v="NSA"/>
    <s v="GENL"/>
    <m/>
    <m/>
    <m/>
    <m/>
    <n v="27166"/>
    <x v="0"/>
    <s v="2455210"/>
    <m/>
    <s v="NEWSPRINT, IN ROLLS OR SHEETS"/>
  </r>
  <r>
    <x v="0"/>
    <s v="CRSU1060823"/>
    <x v="0"/>
    <s v="I"/>
    <s v="F"/>
    <x v="23"/>
    <m/>
    <m/>
    <s v="NSA"/>
    <s v="GENL"/>
    <m/>
    <m/>
    <m/>
    <m/>
    <n v="22988"/>
    <x v="0"/>
    <s v="UL 9734789"/>
    <s v="CFSILL"/>
    <s v="METALLISED YARN, WHETHER OR NOT GIMPED, BEING TEXT"/>
  </r>
  <r>
    <x v="0"/>
    <s v="CRSU9101359"/>
    <x v="1"/>
    <s v="I"/>
    <s v="F"/>
    <x v="34"/>
    <m/>
    <m/>
    <s v="NSA"/>
    <s v="GENL"/>
    <m/>
    <m/>
    <m/>
    <m/>
    <n v="25098"/>
    <x v="0"/>
    <s v="826310"/>
    <s v="CFSDRT"/>
    <s v="SEATS (OTHER THAN THOSE OF HEADING 9402), WHETHER"/>
  </r>
  <r>
    <x v="0"/>
    <s v="CRSU9187706"/>
    <x v="1"/>
    <s v="I"/>
    <s v="F"/>
    <x v="1"/>
    <m/>
    <m/>
    <s v="NSA"/>
    <s v="GENL"/>
    <m/>
    <m/>
    <m/>
    <m/>
    <n v="28320"/>
    <x v="0"/>
    <s v="0161053"/>
    <m/>
    <s v="NEWSPRINT, IN ROLLS OR SHEETS"/>
  </r>
  <r>
    <x v="0"/>
    <s v="CRXU1761487"/>
    <x v="0"/>
    <s v="I"/>
    <s v="F"/>
    <x v="35"/>
    <m/>
    <m/>
    <s v="NSA"/>
    <s v="HAZ"/>
    <n v="9"/>
    <n v="2590"/>
    <m/>
    <m/>
    <n v="22500"/>
    <x v="0"/>
    <s v="EU10528051"/>
    <m/>
    <s v="ASBESTOS- OTHER"/>
  </r>
  <r>
    <x v="0"/>
    <s v="CRXU1876552"/>
    <x v="0"/>
    <s v="I"/>
    <s v="F"/>
    <x v="0"/>
    <m/>
    <m/>
    <s v="NSA"/>
    <s v="GENL"/>
    <m/>
    <m/>
    <m/>
    <m/>
    <n v="26759"/>
    <x v="0"/>
    <s v="036832"/>
    <s v="CFSCLP"/>
    <s v="UNWROUGHT ZINC- ZINC, NOT ALLOYED- - CONTAININ"/>
  </r>
  <r>
    <x v="0"/>
    <s v="CRXU2120488"/>
    <x v="0"/>
    <s v="I"/>
    <s v="F"/>
    <x v="7"/>
    <m/>
    <m/>
    <s v="NSA"/>
    <s v="GENL"/>
    <m/>
    <m/>
    <m/>
    <m/>
    <n v="25817"/>
    <x v="1"/>
    <s v="6006510"/>
    <m/>
    <s v="FERROUS WASTE AND SCRAP; REMELTING SCRAP INGOTS OF"/>
  </r>
  <r>
    <x v="0"/>
    <s v="CRXU2841099"/>
    <x v="0"/>
    <s v="I"/>
    <s v="F"/>
    <x v="9"/>
    <m/>
    <m/>
    <s v="NSA"/>
    <s v="GENL"/>
    <m/>
    <m/>
    <m/>
    <m/>
    <n v="27170"/>
    <x v="0"/>
    <s v="5623173"/>
    <s v="DPRBE"/>
    <s v="DRIED LEGUMINOUS VEGETABLES, SHELLED, WHETHER OR N"/>
  </r>
  <r>
    <x v="0"/>
    <s v="CRXU3411019"/>
    <x v="0"/>
    <s v="I"/>
    <s v="F"/>
    <x v="0"/>
    <m/>
    <m/>
    <s v="NSA"/>
    <s v="GENL"/>
    <m/>
    <m/>
    <m/>
    <m/>
    <n v="26800"/>
    <x v="0"/>
    <s v="036825"/>
    <s v="CFSCLP"/>
    <s v="UNWROUGHT ZINC- ZINC, NOT ALLOYED- - CONTAININ"/>
  </r>
  <r>
    <x v="0"/>
    <s v="CRXU3454535"/>
    <x v="0"/>
    <s v="I"/>
    <s v="F"/>
    <x v="7"/>
    <m/>
    <m/>
    <s v="NSA"/>
    <s v="GENL"/>
    <m/>
    <m/>
    <m/>
    <m/>
    <n v="25737"/>
    <x v="1"/>
    <s v="106748"/>
    <m/>
    <s v="FERROUS WASTE AND SCRAP; REMELTING SCRAP INGOTS OF"/>
  </r>
  <r>
    <x v="0"/>
    <s v="CRXU4410439"/>
    <x v="3"/>
    <s v="I"/>
    <s v="F"/>
    <x v="23"/>
    <m/>
    <m/>
    <s v="NSA"/>
    <s v="GENL"/>
    <m/>
    <m/>
    <m/>
    <m/>
    <n v="28540"/>
    <x v="0"/>
    <s v="094857"/>
    <s v="CFSILL"/>
    <s v="CHEMICAL WOOD PULP, SODA OR SULPHATE, OTHER THAN D"/>
  </r>
  <r>
    <x v="0"/>
    <s v="CRXU4761710"/>
    <x v="3"/>
    <s v="I"/>
    <s v="F"/>
    <x v="27"/>
    <m/>
    <m/>
    <s v="NSA"/>
    <s v="GENL"/>
    <m/>
    <m/>
    <m/>
    <m/>
    <n v="24003"/>
    <x v="1"/>
    <s v="148833"/>
    <m/>
    <s v="COTTON, NOT CARDED OR COMBED"/>
  </r>
  <r>
    <x v="0"/>
    <s v="CRXU6920874"/>
    <x v="4"/>
    <s v="I"/>
    <s v="F"/>
    <x v="0"/>
    <m/>
    <m/>
    <s v="NSA"/>
    <s v="CHILLED"/>
    <m/>
    <m/>
    <n v="0"/>
    <s v="C"/>
    <n v="30547.5"/>
    <x v="0"/>
    <s v="015901"/>
    <s v="CFSCLP"/>
    <s v="APPLES, PEARS AND QUINCES, FRESH- APPLES"/>
  </r>
  <r>
    <x v="0"/>
    <s v="CRXU8686214"/>
    <x v="2"/>
    <s v="I"/>
    <s v="F"/>
    <x v="36"/>
    <m/>
    <m/>
    <s v="NSA"/>
    <s v="HAZ"/>
    <n v="3"/>
    <n v="1917"/>
    <m/>
    <m/>
    <n v="24908"/>
    <x v="0"/>
    <s v="892113"/>
    <m/>
    <s v="POLYACETALS, OTHER POLYETHERS AND EPOXIDE RESINS,"/>
  </r>
  <r>
    <x v="0"/>
    <s v="CRXU9069747"/>
    <x v="1"/>
    <s v="I"/>
    <s v="F"/>
    <x v="30"/>
    <m/>
    <m/>
    <s v="NSA"/>
    <s v="GENL"/>
    <m/>
    <m/>
    <m/>
    <m/>
    <n v="17115"/>
    <x v="0"/>
    <s v="EU09837661"/>
    <s v="CFSSMS"/>
    <s v="199005/34"/>
  </r>
  <r>
    <x v="0"/>
    <s v="CRXU9177211"/>
    <x v="1"/>
    <s v="I"/>
    <s v="F"/>
    <x v="21"/>
    <m/>
    <m/>
    <s v="NSA"/>
    <s v="GENL"/>
    <m/>
    <m/>
    <m/>
    <m/>
    <n v="12831"/>
    <x v="0"/>
    <s v="125156"/>
    <s v="CFSALP"/>
    <s v="OTHER MOVING, GRADING, LEVELLING, SCRAPING, EXCAVA"/>
  </r>
  <r>
    <x v="0"/>
    <s v="CRXU9531407"/>
    <x v="1"/>
    <s v="I"/>
    <s v="F"/>
    <x v="2"/>
    <m/>
    <m/>
    <s v="NSA"/>
    <s v="GENL"/>
    <m/>
    <m/>
    <m/>
    <m/>
    <n v="30138"/>
    <x v="0"/>
    <s v="4930282"/>
    <s v="CFSTCL"/>
    <s v="WASTE, PARINGS AND SCRAP OF RUBBER (OTHER THAN HAR"/>
  </r>
  <r>
    <x v="0"/>
    <s v="CRXU9609275"/>
    <x v="1"/>
    <s v="I"/>
    <s v="F"/>
    <x v="23"/>
    <m/>
    <m/>
    <s v="NSA"/>
    <s v="GENL"/>
    <m/>
    <m/>
    <m/>
    <m/>
    <n v="24852"/>
    <x v="0"/>
    <s v="973965"/>
    <s v="CFSILL"/>
    <s v="POLYMERS OF ETHYLENE, IN PRIMARY FORMSI. PRIMARY"/>
  </r>
  <r>
    <x v="0"/>
    <s v="CRXU9753404"/>
    <x v="1"/>
    <s v="I"/>
    <s v="F"/>
    <x v="2"/>
    <m/>
    <m/>
    <s v="NSA"/>
    <s v="GENL"/>
    <m/>
    <m/>
    <m/>
    <m/>
    <n v="31388"/>
    <x v="0"/>
    <s v="4930077"/>
    <s v="CFSTCL"/>
    <s v="WASTE, PARINGS AND SCRAP OF RUBBER (OTHER THAN HAR"/>
  </r>
  <r>
    <x v="0"/>
    <s v="CRXU9806870"/>
    <x v="1"/>
    <s v="I"/>
    <s v="F"/>
    <x v="37"/>
    <m/>
    <m/>
    <s v="NSA"/>
    <s v="GENL"/>
    <m/>
    <m/>
    <m/>
    <m/>
    <n v="26139"/>
    <x v="0"/>
    <s v="215699"/>
    <m/>
    <s v="POLYETHYLENE"/>
  </r>
  <r>
    <x v="0"/>
    <s v="CRXU9854349"/>
    <x v="1"/>
    <s v="I"/>
    <s v="F"/>
    <x v="2"/>
    <m/>
    <m/>
    <s v="NSA"/>
    <s v="GENL"/>
    <m/>
    <m/>
    <m/>
    <m/>
    <n v="30118"/>
    <x v="0"/>
    <s v="04930290"/>
    <s v="CFSTCL"/>
    <s v="WASTE, PARINGS AND SCRAP OF RUBBER (OTHER THAN HAR"/>
  </r>
  <r>
    <x v="0"/>
    <s v="CXDU1399426"/>
    <x v="0"/>
    <s v="I"/>
    <s v="F"/>
    <x v="7"/>
    <m/>
    <m/>
    <s v="NSA"/>
    <s v="GENL"/>
    <m/>
    <m/>
    <m/>
    <m/>
    <n v="25701"/>
    <x v="1"/>
    <s v="6005293"/>
    <m/>
    <s v="FERROUS WASTE AND SCRAP; REMELTING SCRAP INGOTS OF"/>
  </r>
  <r>
    <x v="0"/>
    <s v="CXDU2004428"/>
    <x v="1"/>
    <s v="I"/>
    <s v="F"/>
    <x v="12"/>
    <m/>
    <m/>
    <s v="NSA"/>
    <s v="GENL"/>
    <m/>
    <m/>
    <m/>
    <m/>
    <n v="29301"/>
    <x v="0"/>
    <s v="213975"/>
    <m/>
    <s v="POLYETHYLENE"/>
  </r>
  <r>
    <x v="0"/>
    <s v="CXDU2006082"/>
    <x v="1"/>
    <s v="I"/>
    <s v="F"/>
    <x v="27"/>
    <m/>
    <m/>
    <s v="NSA"/>
    <s v="GENL"/>
    <m/>
    <m/>
    <m/>
    <m/>
    <n v="21672"/>
    <x v="1"/>
    <s v="N569631"/>
    <m/>
    <s v="COTTON, NOT CARDED OR COMBED"/>
  </r>
  <r>
    <x v="0"/>
    <s v="CXDU2082159"/>
    <x v="0"/>
    <s v="I"/>
    <s v="F"/>
    <x v="20"/>
    <m/>
    <m/>
    <s v="NSA"/>
    <s v="GENL"/>
    <m/>
    <m/>
    <m/>
    <m/>
    <n v="26546"/>
    <x v="0"/>
    <s v="197953"/>
    <m/>
    <s v="FLAT-ROLLED PRODUCTS OF IRON OR NON-ALLOY STEEL, O"/>
  </r>
  <r>
    <x v="0"/>
    <s v="CXDU2117189"/>
    <x v="1"/>
    <s v="I"/>
    <s v="F"/>
    <x v="0"/>
    <m/>
    <m/>
    <s v="NSA"/>
    <s v="GENL"/>
    <m/>
    <m/>
    <m/>
    <m/>
    <n v="29555"/>
    <x v="0"/>
    <s v="R097318"/>
    <s v="CFSCLP"/>
    <s v="RECOVERED (WASTE AND SCRAP) PAPER OR PAPERBOARD"/>
  </r>
  <r>
    <x v="0"/>
    <s v="CXDU2154120"/>
    <x v="1"/>
    <s v="I"/>
    <s v="F"/>
    <x v="2"/>
    <m/>
    <m/>
    <s v="NSA"/>
    <s v="GENL"/>
    <m/>
    <m/>
    <m/>
    <m/>
    <n v="31938"/>
    <x v="0"/>
    <s v="4930192"/>
    <s v="CFSTCL"/>
    <s v="WASTE, PARINGS AND SCRAP OF RUBBER (OTHER THAN HAR"/>
  </r>
  <r>
    <x v="0"/>
    <s v="CXDU2180828"/>
    <x v="1"/>
    <s v="I"/>
    <s v="F"/>
    <x v="2"/>
    <m/>
    <m/>
    <s v="NSA"/>
    <s v="GENL"/>
    <m/>
    <m/>
    <m/>
    <m/>
    <n v="30088"/>
    <x v="0"/>
    <s v="04930715"/>
    <s v="CFSTCL"/>
    <s v="WASTE, PARINGS AND SCRAP OF RUBBER (OTHER THAN HAR"/>
  </r>
  <r>
    <x v="0"/>
    <s v="DFSU1488038"/>
    <x v="0"/>
    <s v="I"/>
    <s v="F"/>
    <x v="30"/>
    <m/>
    <m/>
    <s v="NSA"/>
    <s v="GENL"/>
    <m/>
    <m/>
    <m/>
    <m/>
    <n v="27040"/>
    <x v="0"/>
    <s v="5623139"/>
    <s v="CFSSMS"/>
    <s v="DRIED LEGUMINOUS VEGETABLES, SHELLED, WHETHER OR N"/>
  </r>
  <r>
    <x v="0"/>
    <s v="DFSU1521028"/>
    <x v="0"/>
    <s v="I"/>
    <s v="F"/>
    <x v="8"/>
    <m/>
    <m/>
    <s v="NSA"/>
    <s v="HAZ"/>
    <n v="9"/>
    <n v="2590"/>
    <m/>
    <m/>
    <n v="22360"/>
    <x v="1"/>
    <s v="EU10528183"/>
    <m/>
    <s v="ASBESTOS- OTHER"/>
  </r>
  <r>
    <x v="0"/>
    <s v="DFSU2126687"/>
    <x v="0"/>
    <s v="I"/>
    <s v="F"/>
    <x v="8"/>
    <m/>
    <m/>
    <s v="NSA"/>
    <s v="HAZ"/>
    <n v="9"/>
    <n v="2590"/>
    <m/>
    <m/>
    <n v="22385"/>
    <x v="1"/>
    <s v="EU10528164"/>
    <m/>
    <s v="ASBESTOS- OTHER"/>
  </r>
  <r>
    <x v="0"/>
    <s v="DFSU2231980"/>
    <x v="0"/>
    <s v="I"/>
    <s v="F"/>
    <x v="4"/>
    <m/>
    <m/>
    <s v="NSA"/>
    <s v="GENL"/>
    <m/>
    <m/>
    <m/>
    <m/>
    <n v="24225"/>
    <x v="1"/>
    <s v="EU09094159"/>
    <m/>
    <s v="SAWN TEAK WOOD"/>
  </r>
  <r>
    <x v="0"/>
    <s v="DFSU2305342"/>
    <x v="0"/>
    <s v="I"/>
    <s v="F"/>
    <x v="3"/>
    <m/>
    <m/>
    <s v="NSA"/>
    <s v="HAZ"/>
    <n v="9"/>
    <n v="2590"/>
    <m/>
    <m/>
    <n v="22360"/>
    <x v="0"/>
    <s v="EU10528010"/>
    <s v="CFSAPO"/>
    <s v="ASBESTOS- OTHER"/>
  </r>
  <r>
    <x v="0"/>
    <s v="DFSU2465361"/>
    <x v="0"/>
    <s v="I"/>
    <s v="F"/>
    <x v="8"/>
    <m/>
    <m/>
    <s v="NSA"/>
    <s v="HAZ"/>
    <n v="9"/>
    <n v="2590"/>
    <m/>
    <m/>
    <n v="22360"/>
    <x v="1"/>
    <s v="EU10528168"/>
    <m/>
    <s v="ASBESTOS- OTHER"/>
  </r>
  <r>
    <x v="0"/>
    <s v="DFSU2719574"/>
    <x v="0"/>
    <s v="I"/>
    <s v="F"/>
    <x v="21"/>
    <m/>
    <m/>
    <s v="NSA"/>
    <s v="GENL"/>
    <m/>
    <m/>
    <m/>
    <m/>
    <n v="26900"/>
    <x v="0"/>
    <s v="5623195"/>
    <s v="CFSALP"/>
    <s v="DRIED LEGUMINOUS VEGETABLES, SHELLED, WHETHER OR N"/>
  </r>
  <r>
    <x v="0"/>
    <s v="DFSU2749162"/>
    <x v="0"/>
    <s v="I"/>
    <s v="F"/>
    <x v="0"/>
    <m/>
    <m/>
    <s v="NSA"/>
    <s v="GENL"/>
    <m/>
    <m/>
    <m/>
    <m/>
    <n v="26026"/>
    <x v="0"/>
    <s v="2494369"/>
    <s v="CFSCLP"/>
    <s v="METAL SCRAP"/>
  </r>
  <r>
    <x v="0"/>
    <s v="DFSU2877501"/>
    <x v="0"/>
    <s v="I"/>
    <s v="F"/>
    <x v="9"/>
    <m/>
    <m/>
    <s v="NSA"/>
    <s v="GENL"/>
    <m/>
    <m/>
    <m/>
    <m/>
    <n v="26940"/>
    <x v="0"/>
    <s v="5623165"/>
    <s v="DPRBE"/>
    <s v="DRIED LEGUMINOUS VEGETABLES, SHELLED, WHETHER OR N"/>
  </r>
  <r>
    <x v="0"/>
    <s v="DFSU6095286"/>
    <x v="1"/>
    <s v="I"/>
    <s v="F"/>
    <x v="28"/>
    <m/>
    <m/>
    <s v="NSA"/>
    <s v="GENL"/>
    <m/>
    <m/>
    <m/>
    <m/>
    <n v="26354"/>
    <x v="0"/>
    <s v="UL8979699"/>
    <m/>
    <s v="AMINO-RESINS, PHENOLIC RESINS AND POLYURETHANES, I"/>
  </r>
  <r>
    <x v="0"/>
    <s v="DFSU6281341"/>
    <x v="1"/>
    <s v="I"/>
    <s v="F"/>
    <x v="3"/>
    <m/>
    <m/>
    <s v="NSA"/>
    <s v="GENL"/>
    <m/>
    <m/>
    <m/>
    <m/>
    <n v="29106"/>
    <x v="0"/>
    <s v="UL9854200"/>
    <s v="CFSAPO"/>
    <s v="RECOVERED (WASTE AND SCRAP) PAPER OR PAPERBOARD"/>
  </r>
  <r>
    <x v="0"/>
    <s v="DFSU6453292"/>
    <x v="1"/>
    <s v="I"/>
    <s v="F"/>
    <x v="3"/>
    <m/>
    <m/>
    <s v="NSA"/>
    <s v="GENL"/>
    <m/>
    <m/>
    <m/>
    <m/>
    <n v="26226"/>
    <x v="0"/>
    <s v="248522"/>
    <s v="CFSAPO"/>
    <s v="PVC RESIN"/>
  </r>
  <r>
    <x v="0"/>
    <s v="DFSU6476805"/>
    <x v="1"/>
    <s v="I"/>
    <s v="F"/>
    <x v="13"/>
    <m/>
    <m/>
    <s v="NSA"/>
    <s v="GENL"/>
    <m/>
    <m/>
    <m/>
    <m/>
    <n v="10553"/>
    <x v="0"/>
    <s v="0805173"/>
    <m/>
    <s v="PARTS AND ACCESSORIES OF THE MOTOR VEHICLES OF HEA"/>
  </r>
  <r>
    <x v="0"/>
    <s v="DFSU6491498"/>
    <x v="1"/>
    <s v="I"/>
    <s v="F"/>
    <x v="1"/>
    <m/>
    <m/>
    <s v="NSA"/>
    <s v="GENL"/>
    <m/>
    <m/>
    <m/>
    <m/>
    <n v="27803"/>
    <x v="0"/>
    <s v="0161058"/>
    <m/>
    <s v="MECHANICAL WOOD PULP"/>
  </r>
  <r>
    <x v="0"/>
    <s v="DFSU6501298"/>
    <x v="1"/>
    <s v="I"/>
    <s v="F"/>
    <x v="0"/>
    <m/>
    <m/>
    <s v="NSA"/>
    <s v="GENL"/>
    <m/>
    <m/>
    <m/>
    <m/>
    <n v="27305"/>
    <x v="0"/>
    <s v="0215034"/>
    <s v="CFSCLP"/>
    <s v="RECOVERED (WASTE AND SCRAP) PAPER OR PAPERBOARD"/>
  </r>
  <r>
    <x v="0"/>
    <s v="DFSU6547745"/>
    <x v="1"/>
    <s v="I"/>
    <s v="F"/>
    <x v="2"/>
    <m/>
    <m/>
    <s v="NSA"/>
    <s v="GENL"/>
    <m/>
    <m/>
    <m/>
    <m/>
    <n v="30843"/>
    <x v="0"/>
    <s v="4930321"/>
    <s v="CFSTCL"/>
    <s v="WASTE, PARINGS AND SCRAP OF RUBBER (OTHER THAN HAR"/>
  </r>
  <r>
    <x v="0"/>
    <s v="DFSU6580168"/>
    <x v="1"/>
    <s v="I"/>
    <s v="F"/>
    <x v="32"/>
    <m/>
    <m/>
    <s v="NSA"/>
    <s v="GENL"/>
    <m/>
    <m/>
    <m/>
    <m/>
    <n v="25780"/>
    <x v="0"/>
    <s v="0004694"/>
    <m/>
    <s v="PAPER AND PAPERBOARD, COATED ON ONE OR BOTH SIDES"/>
  </r>
  <r>
    <x v="0"/>
    <s v="DFSU6584076"/>
    <x v="1"/>
    <s v="I"/>
    <s v="F"/>
    <x v="28"/>
    <m/>
    <m/>
    <s v="NSA"/>
    <s v="GENL"/>
    <m/>
    <m/>
    <m/>
    <m/>
    <n v="26354"/>
    <x v="0"/>
    <s v="UL2800232"/>
    <m/>
    <s v="AMINO-RESINS, PHENOLIC RESINS AND POLYURETHANES, I"/>
  </r>
  <r>
    <x v="0"/>
    <s v="DFSU6590567"/>
    <x v="1"/>
    <s v="I"/>
    <s v="F"/>
    <x v="2"/>
    <m/>
    <m/>
    <s v="NSA"/>
    <s v="GENL"/>
    <m/>
    <m/>
    <m/>
    <m/>
    <n v="31261"/>
    <x v="0"/>
    <s v="4930084"/>
    <s v="CFSTCL"/>
    <s v="WASTE, PARINGS AND SCRAP OF RUBBER (OTHER THAN HAR"/>
  </r>
  <r>
    <x v="0"/>
    <s v="DFSU6593191"/>
    <x v="1"/>
    <s v="I"/>
    <s v="F"/>
    <x v="38"/>
    <m/>
    <m/>
    <s v="NSA"/>
    <s v="GENL"/>
    <m/>
    <m/>
    <m/>
    <m/>
    <n v="27246"/>
    <x v="0"/>
    <s v="2455277"/>
    <m/>
    <s v="NEWSPRINT, IN ROLLS OR SHEETS"/>
  </r>
  <r>
    <x v="0"/>
    <s v="DFSU6595635"/>
    <x v="1"/>
    <s v="I"/>
    <s v="F"/>
    <x v="1"/>
    <m/>
    <m/>
    <s v="NSA"/>
    <s v="GENL"/>
    <m/>
    <m/>
    <m/>
    <m/>
    <n v="28100"/>
    <x v="0"/>
    <s v="0161060"/>
    <m/>
    <s v="NEWSPRINT, IN ROLLS OR SHEETS"/>
  </r>
  <r>
    <x v="0"/>
    <s v="DFSU6625323"/>
    <x v="1"/>
    <s v="I"/>
    <s v="F"/>
    <x v="32"/>
    <m/>
    <m/>
    <s v="NSA"/>
    <s v="GENL"/>
    <m/>
    <m/>
    <m/>
    <m/>
    <n v="23844"/>
    <x v="0"/>
    <s v="00293"/>
    <m/>
    <s v="RECOVERED (WASTE AND SCRAP) PAPER OR PAPERBOARD-"/>
  </r>
  <r>
    <x v="0"/>
    <s v="DFSU6758711"/>
    <x v="1"/>
    <s v="I"/>
    <s v="F"/>
    <x v="2"/>
    <m/>
    <m/>
    <s v="NSA"/>
    <s v="GENL"/>
    <m/>
    <m/>
    <m/>
    <m/>
    <n v="29864"/>
    <x v="0"/>
    <s v="4930760"/>
    <s v="CFSTCL"/>
    <s v="WASTE, PARINGS AND SCRAP OF RUBBER (OTHER THAN HAR"/>
  </r>
  <r>
    <x v="0"/>
    <s v="DFSU6882384"/>
    <x v="1"/>
    <s v="I"/>
    <s v="F"/>
    <x v="2"/>
    <m/>
    <m/>
    <s v="NSA"/>
    <s v="GENL"/>
    <m/>
    <m/>
    <m/>
    <m/>
    <n v="32204"/>
    <x v="0"/>
    <s v="4930078"/>
    <s v="CFSTCL"/>
    <s v="WASTE, PARINGS AND SCRAP OF RUBBER (OTHER THAN HAR"/>
  </r>
  <r>
    <x v="0"/>
    <s v="DFSU7129170"/>
    <x v="1"/>
    <s v="I"/>
    <s v="F"/>
    <x v="39"/>
    <m/>
    <m/>
    <s v="NSA"/>
    <s v="GENL"/>
    <m/>
    <m/>
    <m/>
    <m/>
    <n v="27096"/>
    <x v="0"/>
    <s v="6007019"/>
    <m/>
    <s v="NEWSPRINT, IN ROLLS OR SHEETS"/>
  </r>
  <r>
    <x v="0"/>
    <s v="DFSU7151912"/>
    <x v="1"/>
    <s v="I"/>
    <s v="F"/>
    <x v="3"/>
    <m/>
    <m/>
    <s v="NSA"/>
    <s v="GENL"/>
    <m/>
    <m/>
    <m/>
    <m/>
    <n v="26216"/>
    <x v="0"/>
    <s v="248434"/>
    <s v="CFSAPO"/>
    <s v="PVC RESIN"/>
  </r>
  <r>
    <x v="0"/>
    <s v="DFSU7154491"/>
    <x v="1"/>
    <s v="I"/>
    <s v="F"/>
    <x v="32"/>
    <m/>
    <m/>
    <s v="NSA"/>
    <s v="GENL"/>
    <m/>
    <m/>
    <m/>
    <m/>
    <n v="24101"/>
    <x v="0"/>
    <s v="00289"/>
    <m/>
    <s v="RECOVERED (WASTE AND SCRAP) PAPER OR PAPERBOARD-"/>
  </r>
  <r>
    <x v="0"/>
    <s v="DFSU7572892"/>
    <x v="1"/>
    <s v="I"/>
    <s v="F"/>
    <x v="14"/>
    <m/>
    <m/>
    <s v="NSA"/>
    <s v="GENL"/>
    <m/>
    <m/>
    <m/>
    <m/>
    <n v="26980"/>
    <x v="0"/>
    <s v="6006967"/>
    <s v="DPHTL"/>
    <s v="NEWSPRINT, IN ROLLS OR SHEETS"/>
  </r>
  <r>
    <x v="0"/>
    <s v="DFSU7759348"/>
    <x v="1"/>
    <s v="I"/>
    <s v="F"/>
    <x v="2"/>
    <m/>
    <m/>
    <s v="NSA"/>
    <s v="GENL"/>
    <m/>
    <m/>
    <m/>
    <m/>
    <n v="24399"/>
    <x v="0"/>
    <s v="B0956529"/>
    <s v="CFSTCL"/>
    <s v="COTTON, NOT CARDED OR COMBED"/>
  </r>
  <r>
    <x v="0"/>
    <s v="DFSU7778965"/>
    <x v="1"/>
    <s v="I"/>
    <s v="F"/>
    <x v="2"/>
    <m/>
    <m/>
    <s v="NSA"/>
    <s v="GENL"/>
    <m/>
    <m/>
    <m/>
    <m/>
    <n v="30081"/>
    <x v="0"/>
    <s v="4930863"/>
    <s v="CFSTCL"/>
    <s v="WASTE, PARINGS AND SCRAP OF RUBBER (OTHER THAN HAR"/>
  </r>
  <r>
    <x v="0"/>
    <s v="DRYU2137382"/>
    <x v="0"/>
    <s v="I"/>
    <s v="F"/>
    <x v="0"/>
    <m/>
    <m/>
    <s v="NSA"/>
    <s v="HAZ"/>
    <n v="9"/>
    <s v="UN3082"/>
    <m/>
    <m/>
    <n v="18752"/>
    <x v="0"/>
    <s v="00343749"/>
    <s v="CFSCLP"/>
    <s v="PHOSPHINATES (HYPOPHOSPHITES), PHOSPHONATES (PHOSP"/>
  </r>
  <r>
    <x v="0"/>
    <s v="DRYU2496994"/>
    <x v="0"/>
    <s v="I"/>
    <s v="F"/>
    <x v="19"/>
    <m/>
    <m/>
    <s v="NSA"/>
    <s v="GENL"/>
    <m/>
    <m/>
    <m/>
    <m/>
    <n v="25624"/>
    <x v="0"/>
    <s v="2494362"/>
    <m/>
    <s v="METALLISED YARN, WHETHER OR NOT GIMPED, BEING TEXT"/>
  </r>
  <r>
    <x v="0"/>
    <s v="DRYU2894149"/>
    <x v="0"/>
    <s v="I"/>
    <s v="F"/>
    <x v="11"/>
    <m/>
    <m/>
    <s v="NSA"/>
    <s v="GENL"/>
    <m/>
    <m/>
    <m/>
    <m/>
    <n v="22426"/>
    <x v="0"/>
    <s v="5929503"/>
    <s v="CFSULA"/>
    <s v="ALUMINIUM PLATES, SHEETS AND STRIP, OF A THICKNESS"/>
  </r>
  <r>
    <x v="0"/>
    <s v="DRYU9074898"/>
    <x v="1"/>
    <s v="I"/>
    <s v="F"/>
    <x v="2"/>
    <m/>
    <m/>
    <s v="NSA"/>
    <s v="GENL"/>
    <m/>
    <m/>
    <m/>
    <m/>
    <n v="30636"/>
    <x v="0"/>
    <s v="4930076"/>
    <s v="CFSTCL"/>
    <s v="WASTE, PARINGS AND SCRAP OF RUBBER (OTHER THAN HAR"/>
  </r>
  <r>
    <x v="0"/>
    <s v="DRYU9390793"/>
    <x v="1"/>
    <s v="I"/>
    <s v="F"/>
    <x v="16"/>
    <m/>
    <m/>
    <s v="NSA"/>
    <s v="GENL"/>
    <m/>
    <m/>
    <m/>
    <m/>
    <n v="28436"/>
    <x v="0"/>
    <s v="82410"/>
    <s v="CFSSBW"/>
    <s v="METAL SCRAP"/>
  </r>
  <r>
    <x v="0"/>
    <s v="DRYU9405743"/>
    <x v="1"/>
    <s v="I"/>
    <s v="F"/>
    <x v="14"/>
    <m/>
    <m/>
    <s v="NSA"/>
    <s v="GENL"/>
    <m/>
    <m/>
    <m/>
    <m/>
    <n v="27103"/>
    <x v="0"/>
    <s v="6007029"/>
    <s v="DPHTL"/>
    <s v="NEWSPRINT, IN ROLLS OR SHEETS"/>
  </r>
  <r>
    <x v="0"/>
    <s v="EXFU0568027"/>
    <x v="2"/>
    <s v="I"/>
    <s v="F"/>
    <x v="3"/>
    <m/>
    <m/>
    <s v="NSA"/>
    <s v="HAZ"/>
    <n v="3"/>
    <n v="1648"/>
    <m/>
    <m/>
    <n v="23460"/>
    <x v="0"/>
    <s v="99931"/>
    <s v="CFSAPO"/>
    <s v="NITRILE-FUNCTION COMPOUNDS- OTHER"/>
  </r>
  <r>
    <x v="0"/>
    <s v="EXFU0620249"/>
    <x v="2"/>
    <s v="I"/>
    <s v="F"/>
    <x v="40"/>
    <m/>
    <m/>
    <s v="NSA"/>
    <s v="HAZ"/>
    <n v="3"/>
    <n v="1993"/>
    <m/>
    <m/>
    <n v="25270.71"/>
    <x v="0"/>
    <s v="21553"/>
    <m/>
    <s v="ANTI-KNOCK PREPARATIONS, OXIDATION INHIBITORS, GUM"/>
  </r>
  <r>
    <x v="0"/>
    <s v="EXFU0718528"/>
    <x v="2"/>
    <s v="I"/>
    <s v="F"/>
    <x v="40"/>
    <m/>
    <m/>
    <s v="NSA"/>
    <s v="HAZ"/>
    <n v="3"/>
    <n v="1993"/>
    <m/>
    <m/>
    <n v="25170.92"/>
    <x v="0"/>
    <s v="021558"/>
    <m/>
    <s v="ANTI-KNOCK PREPARATIONS, OXIDATION INHIBITORS, GUM"/>
  </r>
  <r>
    <x v="0"/>
    <s v="EXFU3800687"/>
    <x v="2"/>
    <s v="I"/>
    <s v="F"/>
    <x v="0"/>
    <m/>
    <m/>
    <s v="NSA"/>
    <s v="HAZ"/>
    <n v="8"/>
    <n v="2586"/>
    <m/>
    <m/>
    <n v="24173"/>
    <x v="0"/>
    <s v="690155"/>
    <s v="CFSCLP"/>
    <s v="ANTI-KNOCK PREPARATIONS, OXIDATION INHIBITORS, GUM"/>
  </r>
  <r>
    <x v="0"/>
    <s v="EXFU5522585"/>
    <x v="2"/>
    <s v="I"/>
    <s v="F"/>
    <x v="41"/>
    <m/>
    <m/>
    <s v="NSA"/>
    <s v="HAZ"/>
    <n v="3"/>
    <n v="2053"/>
    <m/>
    <m/>
    <n v="24808.05"/>
    <x v="0"/>
    <s v="676460"/>
    <m/>
    <s v="ACYCLIC ALCOHOLS AND THEIR HALOGENATED, SULPHONATE"/>
  </r>
  <r>
    <x v="0"/>
    <s v="EXFU5522590"/>
    <x v="2"/>
    <s v="I"/>
    <s v="F"/>
    <x v="41"/>
    <m/>
    <m/>
    <s v="NSA"/>
    <s v="HAZ"/>
    <n v="3"/>
    <n v="2053"/>
    <m/>
    <m/>
    <n v="24726.400000000001"/>
    <x v="0"/>
    <s v="676410"/>
    <m/>
    <s v="ACYCLIC ALCOHOLS AND THEIR HALOGENATED, SULPHONATE"/>
  </r>
  <r>
    <x v="0"/>
    <s v="EXFU5522630"/>
    <x v="2"/>
    <s v="I"/>
    <s v="F"/>
    <x v="41"/>
    <m/>
    <m/>
    <s v="NSA"/>
    <s v="HAZ"/>
    <n v="3"/>
    <n v="2053"/>
    <m/>
    <m/>
    <n v="24064.16"/>
    <x v="0"/>
    <s v="676409"/>
    <m/>
    <s v="HAZ CHEMICALS"/>
  </r>
  <r>
    <x v="0"/>
    <s v="EXFU5522688"/>
    <x v="2"/>
    <s v="I"/>
    <s v="F"/>
    <x v="41"/>
    <m/>
    <m/>
    <s v="NSA"/>
    <s v="HAZ"/>
    <n v="3"/>
    <n v="2053"/>
    <m/>
    <m/>
    <n v="24599.4"/>
    <x v="0"/>
    <s v="676391"/>
    <m/>
    <s v="HAZ CHEMICALS"/>
  </r>
  <r>
    <x v="0"/>
    <s v="EXFU5522707"/>
    <x v="2"/>
    <s v="I"/>
    <s v="F"/>
    <x v="42"/>
    <m/>
    <m/>
    <s v="NSA"/>
    <s v="HAZ"/>
    <n v="3"/>
    <n v="2053"/>
    <m/>
    <m/>
    <n v="24517.75"/>
    <x v="0"/>
    <s v="676396"/>
    <m/>
    <s v="ACYCLIC ALCOHOLS AND THEIR HALOGENATED, SULPHONATE"/>
  </r>
  <r>
    <x v="0"/>
    <s v="EXFU5522728"/>
    <x v="2"/>
    <s v="I"/>
    <s v="F"/>
    <x v="42"/>
    <m/>
    <m/>
    <s v="NSA"/>
    <s v="HAZ"/>
    <n v="3"/>
    <n v="2053"/>
    <m/>
    <m/>
    <n v="24817.119999999999"/>
    <x v="0"/>
    <s v="676393"/>
    <m/>
    <s v="ACYCLIC ALCOHOLS AND THEIR HALOGENATED, SULPHONATE"/>
  </r>
  <r>
    <x v="0"/>
    <s v="EXFU5522878"/>
    <x v="2"/>
    <s v="I"/>
    <s v="F"/>
    <x v="42"/>
    <m/>
    <m/>
    <s v="NSA"/>
    <s v="HAZ"/>
    <n v="3"/>
    <n v="2053"/>
    <m/>
    <m/>
    <n v="23500.32"/>
    <x v="0"/>
    <s v="676390"/>
    <m/>
    <s v="ACYCLIC ALCOHOLS AND THEIR HALOGENATED, SULPHONATE"/>
  </r>
  <r>
    <x v="0"/>
    <s v="EXFU5522902"/>
    <x v="2"/>
    <s v="I"/>
    <s v="F"/>
    <x v="42"/>
    <m/>
    <m/>
    <s v="NSA"/>
    <s v="HAZ"/>
    <n v="3"/>
    <n v="2053"/>
    <m/>
    <m/>
    <n v="23409.61"/>
    <x v="0"/>
    <s v="676465"/>
    <m/>
    <s v="ACYCLIC ALCOHOLS AND THEIR HALOGENATED, SULPHONATE"/>
  </r>
  <r>
    <x v="0"/>
    <s v="EXFU5523030"/>
    <x v="2"/>
    <s v="I"/>
    <s v="F"/>
    <x v="6"/>
    <m/>
    <m/>
    <s v="NSA"/>
    <s v="HAZ"/>
    <n v="3"/>
    <n v="2053"/>
    <m/>
    <m/>
    <n v="24862.48"/>
    <x v="0"/>
    <s v="676412"/>
    <s v="CFSGDL"/>
    <s v="ACYCLIC ALCOHOLS AND THEIR HALOGENATED, SULPHONATE"/>
  </r>
  <r>
    <x v="0"/>
    <s v="FCGU2235455"/>
    <x v="0"/>
    <s v="I"/>
    <s v="F"/>
    <x v="0"/>
    <m/>
    <m/>
    <s v="NSA"/>
    <s v="GENL"/>
    <m/>
    <m/>
    <m/>
    <m/>
    <n v="27900"/>
    <x v="0"/>
    <s v="EU10743067"/>
    <s v="CFSCLP"/>
    <s v="SCRAP"/>
  </r>
  <r>
    <x v="0"/>
    <s v="FCIU2019896"/>
    <x v="0"/>
    <s v="I"/>
    <s v="F"/>
    <x v="4"/>
    <m/>
    <m/>
    <s v="NSA"/>
    <s v="HAZ"/>
    <n v="9"/>
    <n v="2590"/>
    <m/>
    <m/>
    <n v="22420"/>
    <x v="1"/>
    <s v="EU10524055"/>
    <m/>
    <s v="ASBESTOS- OTHER"/>
  </r>
  <r>
    <x v="0"/>
    <s v="FCIU2470852"/>
    <x v="0"/>
    <s v="I"/>
    <s v="F"/>
    <x v="19"/>
    <m/>
    <m/>
    <s v="NSA"/>
    <s v="GENL"/>
    <m/>
    <m/>
    <m/>
    <m/>
    <n v="25943"/>
    <x v="0"/>
    <s v="2494373"/>
    <m/>
    <s v="METALLISED YARN, WHETHER OR NOT GIMPED, BEING TEXT"/>
  </r>
  <r>
    <x v="0"/>
    <s v="FCIU2528810"/>
    <x v="0"/>
    <s v="I"/>
    <s v="F"/>
    <x v="35"/>
    <m/>
    <m/>
    <s v="NSA"/>
    <s v="HAZ"/>
    <n v="9"/>
    <n v="2590"/>
    <m/>
    <m/>
    <n v="22420"/>
    <x v="0"/>
    <s v="EU10528052"/>
    <m/>
    <s v="ASBESTOS- OTHER"/>
  </r>
  <r>
    <x v="0"/>
    <s v="FCIU2534216"/>
    <x v="0"/>
    <s v="I"/>
    <s v="F"/>
    <x v="4"/>
    <m/>
    <m/>
    <s v="NSA"/>
    <s v="HAZ"/>
    <n v="9"/>
    <n v="2590"/>
    <m/>
    <m/>
    <n v="22420"/>
    <x v="1"/>
    <s v="EU10524168"/>
    <m/>
    <s v="ASBESTOS- OTHER"/>
  </r>
  <r>
    <x v="0"/>
    <s v="FCIU2668513"/>
    <x v="0"/>
    <s v="I"/>
    <s v="F"/>
    <x v="19"/>
    <m/>
    <m/>
    <s v="NSA"/>
    <s v="GENL"/>
    <m/>
    <m/>
    <m/>
    <m/>
    <n v="26143"/>
    <x v="0"/>
    <s v="2494372"/>
    <m/>
    <s v="METALLISED YARN, WHETHER OR NOT GIMPED, BEING TEXT"/>
  </r>
  <r>
    <x v="0"/>
    <s v="FCIU2736310"/>
    <x v="0"/>
    <s v="I"/>
    <s v="F"/>
    <x v="19"/>
    <m/>
    <m/>
    <s v="NSA"/>
    <s v="GENL"/>
    <m/>
    <m/>
    <m/>
    <m/>
    <n v="25753"/>
    <x v="0"/>
    <s v="2494370"/>
    <m/>
    <s v="METALLISED YARN, WHETHER OR NOT GIMPED, BEING TEXT"/>
  </r>
  <r>
    <x v="0"/>
    <s v="FCIU2953995"/>
    <x v="0"/>
    <s v="I"/>
    <s v="F"/>
    <x v="24"/>
    <m/>
    <m/>
    <s v="NSA"/>
    <s v="HAZ"/>
    <n v="9"/>
    <n v="2590"/>
    <m/>
    <m/>
    <n v="22420"/>
    <x v="1"/>
    <s v="EU10524072"/>
    <m/>
    <s v="ASBESTOS- OTHER"/>
  </r>
  <r>
    <x v="0"/>
    <s v="FCIU3049302"/>
    <x v="0"/>
    <s v="I"/>
    <s v="F"/>
    <x v="7"/>
    <m/>
    <m/>
    <s v="NSA"/>
    <s v="GENL"/>
    <m/>
    <m/>
    <m/>
    <m/>
    <n v="25916"/>
    <x v="1"/>
    <s v="6005292"/>
    <m/>
    <s v="FERROUS WASTE AND SCRAP; REMELTING SCRAP INGOTS OF"/>
  </r>
  <r>
    <x v="0"/>
    <s v="FCIU3567723"/>
    <x v="0"/>
    <s v="I"/>
    <s v="F"/>
    <x v="21"/>
    <m/>
    <m/>
    <s v="NSA"/>
    <s v="HAZ"/>
    <n v="9"/>
    <n v="2590"/>
    <m/>
    <m/>
    <n v="22420"/>
    <x v="0"/>
    <s v="EU10528184"/>
    <s v="CFSALP"/>
    <s v="ASBESTOS- OTHER"/>
  </r>
  <r>
    <x v="0"/>
    <s v="FCIU3795641"/>
    <x v="0"/>
    <s v="I"/>
    <s v="F"/>
    <x v="0"/>
    <m/>
    <m/>
    <s v="NSA"/>
    <s v="GENL"/>
    <m/>
    <m/>
    <m/>
    <m/>
    <n v="26760"/>
    <x v="0"/>
    <s v="036824"/>
    <s v="CFSCLP"/>
    <s v="UNWROUGHT ZINC- ZINC, NOT ALLOYED- - CONTAININ"/>
  </r>
  <r>
    <x v="0"/>
    <s v="FCIU4304167"/>
    <x v="0"/>
    <s v="I"/>
    <s v="F"/>
    <x v="7"/>
    <m/>
    <m/>
    <s v="NSA"/>
    <s v="GENL"/>
    <m/>
    <m/>
    <m/>
    <m/>
    <n v="23395"/>
    <x v="1"/>
    <s v="0002652"/>
    <m/>
    <s v="FERROUS WASTE AND SCRAP; REMELTING SCRAP INGOTS OF"/>
  </r>
  <r>
    <x v="0"/>
    <s v="FCIU4304634"/>
    <x v="0"/>
    <s v="I"/>
    <s v="F"/>
    <x v="0"/>
    <m/>
    <m/>
    <s v="NSA"/>
    <s v="GENL"/>
    <m/>
    <m/>
    <m/>
    <m/>
    <n v="26773"/>
    <x v="0"/>
    <s v="036818"/>
    <s v="CFSCLP"/>
    <s v="UNWROUGHT ZINC- ZINC, NOT ALLOYED- - CONTAININ"/>
  </r>
  <r>
    <x v="0"/>
    <s v="FCIU4308326"/>
    <x v="0"/>
    <s v="I"/>
    <s v="F"/>
    <x v="34"/>
    <m/>
    <m/>
    <s v="NSA"/>
    <s v="GENL"/>
    <m/>
    <m/>
    <m/>
    <m/>
    <n v="22400"/>
    <x v="0"/>
    <s v="826389"/>
    <s v="CFSDRT"/>
    <s v="FLAT-ROLLED PRODUCTS OF OTHER ALLOY STEEL, OF A WI"/>
  </r>
  <r>
    <x v="0"/>
    <s v="FCIU4314798"/>
    <x v="0"/>
    <s v="I"/>
    <s v="F"/>
    <x v="20"/>
    <m/>
    <m/>
    <s v="NSA"/>
    <s v="GENL"/>
    <m/>
    <m/>
    <m/>
    <m/>
    <n v="22410"/>
    <x v="0"/>
    <s v="R098884"/>
    <m/>
    <s v="FLAT-ROLLED PRODUCTS OF IRON OR NON-ALLOY STEEL, O"/>
  </r>
  <r>
    <x v="0"/>
    <s v="FCIU4319608"/>
    <x v="0"/>
    <s v="I"/>
    <s v="F"/>
    <x v="43"/>
    <m/>
    <m/>
    <s v="NSA"/>
    <s v="GENL"/>
    <m/>
    <m/>
    <m/>
    <m/>
    <n v="19265.63"/>
    <x v="1"/>
    <s v="1053243"/>
    <m/>
    <s v="POLYMERS OF ETHYLENE, IN PRIMARY FORMSI. PRIMARY"/>
  </r>
  <r>
    <x v="0"/>
    <s v="FCIU4372990"/>
    <x v="0"/>
    <s v="I"/>
    <s v="F"/>
    <x v="2"/>
    <m/>
    <m/>
    <s v="NSA"/>
    <s v="GENL"/>
    <m/>
    <m/>
    <m/>
    <m/>
    <n v="26960"/>
    <x v="0"/>
    <s v="5623177"/>
    <s v="DPDPD"/>
    <s v="DRIED LEGUMINOUS VEGETABLES, SHELLED, WHETHER OR N"/>
  </r>
  <r>
    <x v="0"/>
    <s v="FCIU4461567"/>
    <x v="0"/>
    <s v="I"/>
    <s v="F"/>
    <x v="4"/>
    <m/>
    <m/>
    <s v="NSA"/>
    <s v="HAZ"/>
    <n v="9"/>
    <n v="2590"/>
    <m/>
    <m/>
    <n v="22400"/>
    <x v="1"/>
    <s v="EU10535239"/>
    <m/>
    <s v="ASBESTOS- OTHER"/>
  </r>
  <r>
    <x v="0"/>
    <s v="FCIU4469228"/>
    <x v="0"/>
    <s v="I"/>
    <s v="F"/>
    <x v="4"/>
    <m/>
    <m/>
    <s v="NSA"/>
    <s v="GENL"/>
    <m/>
    <m/>
    <m/>
    <m/>
    <n v="26180"/>
    <x v="1"/>
    <s v="EU09094158"/>
    <m/>
    <s v="SAWN TEAK WOOD"/>
  </r>
  <r>
    <x v="0"/>
    <s v="FCIU5867313"/>
    <x v="0"/>
    <s v="I"/>
    <s v="F"/>
    <x v="21"/>
    <m/>
    <m/>
    <s v="NSA"/>
    <s v="GENL"/>
    <m/>
    <m/>
    <m/>
    <m/>
    <n v="27000"/>
    <x v="0"/>
    <s v="5623194"/>
    <s v="CFSALP"/>
    <s v="DRIED LEGUMINOUS VEGETABLES, SHELLED, WHETHER OR N"/>
  </r>
  <r>
    <x v="0"/>
    <s v="FCIU5873804"/>
    <x v="0"/>
    <s v="I"/>
    <s v="F"/>
    <x v="7"/>
    <m/>
    <m/>
    <s v="NSA"/>
    <s v="GENL"/>
    <m/>
    <m/>
    <m/>
    <m/>
    <n v="26216"/>
    <x v="1"/>
    <s v="0002656"/>
    <m/>
    <s v="FERROUS WASTE AND SCRAP; REMELTING SCRAP INGOTS OF"/>
  </r>
  <r>
    <x v="0"/>
    <s v="FCIU5945123"/>
    <x v="0"/>
    <s v="I"/>
    <s v="F"/>
    <x v="21"/>
    <m/>
    <m/>
    <s v="NSA"/>
    <s v="GENL"/>
    <m/>
    <m/>
    <m/>
    <m/>
    <n v="23060"/>
    <x v="0"/>
    <s v="UL2719374"/>
    <s v="CFSALP"/>
    <s v="FLAT-ROLLED PRODUCTS OF STAINLESS STEEL, OF A WIDT"/>
  </r>
  <r>
    <x v="0"/>
    <s v="FCIU5973953"/>
    <x v="0"/>
    <s v="I"/>
    <s v="F"/>
    <x v="7"/>
    <m/>
    <m/>
    <s v="NSA"/>
    <s v="GENL"/>
    <m/>
    <m/>
    <m/>
    <m/>
    <n v="25776"/>
    <x v="1"/>
    <s v="6005300"/>
    <m/>
    <s v="FERROUS WASTE AND SCRAP; REMELTING SCRAP INGOTS OF"/>
  </r>
  <r>
    <x v="0"/>
    <s v="FCIU6031992"/>
    <x v="0"/>
    <s v="I"/>
    <s v="F"/>
    <x v="3"/>
    <m/>
    <m/>
    <s v="NSA"/>
    <s v="HAZ"/>
    <n v="3"/>
    <n v="2265"/>
    <m/>
    <m/>
    <n v="19220"/>
    <x v="0"/>
    <s v="12497"/>
    <s v="CFSAPO"/>
    <s v="DIMETHYLFORMAMIDE-DMF"/>
  </r>
  <r>
    <x v="0"/>
    <s v="FCIU8009555"/>
    <x v="1"/>
    <s v="I"/>
    <s v="F"/>
    <x v="12"/>
    <m/>
    <m/>
    <s v="NSA"/>
    <s v="GENL"/>
    <m/>
    <m/>
    <m/>
    <m/>
    <n v="29301"/>
    <x v="0"/>
    <s v="214245"/>
    <m/>
    <s v="POLYETHYLENE"/>
  </r>
  <r>
    <x v="0"/>
    <s v="FCIU8081014"/>
    <x v="1"/>
    <s v="I"/>
    <s v="F"/>
    <x v="28"/>
    <m/>
    <m/>
    <s v="NSA"/>
    <s v="GENL"/>
    <m/>
    <m/>
    <m/>
    <m/>
    <n v="26454"/>
    <x v="0"/>
    <s v="UL2800236"/>
    <m/>
    <s v="AMINO-RESINS, PHENOLIC RESINS AND POLYURETHANES, I"/>
  </r>
  <r>
    <x v="0"/>
    <s v="FCIU8172372"/>
    <x v="1"/>
    <s v="I"/>
    <s v="F"/>
    <x v="2"/>
    <m/>
    <m/>
    <s v="NSA"/>
    <s v="GENL"/>
    <m/>
    <m/>
    <m/>
    <m/>
    <n v="30118"/>
    <x v="0"/>
    <s v="04930768"/>
    <s v="CFSTCL"/>
    <s v="WASTE, PARINGS AND SCRAP OF RUBBER (OTHER THAN HAR"/>
  </r>
  <r>
    <x v="0"/>
    <s v="FCIU8351629"/>
    <x v="1"/>
    <s v="I"/>
    <s v="F"/>
    <x v="44"/>
    <m/>
    <m/>
    <s v="NSA"/>
    <s v="GENL"/>
    <m/>
    <m/>
    <m/>
    <m/>
    <n v="27180"/>
    <x v="0"/>
    <s v="082380"/>
    <m/>
    <s v="RECOVERED (WASTE AND SCRAP) PAPER OR PAPERBOARD-"/>
  </r>
  <r>
    <x v="0"/>
    <s v="FCIU8358095"/>
    <x v="1"/>
    <s v="I"/>
    <s v="F"/>
    <x v="0"/>
    <m/>
    <m/>
    <s v="NSA"/>
    <s v="GENL"/>
    <m/>
    <m/>
    <m/>
    <m/>
    <n v="28851"/>
    <x v="0"/>
    <s v="UL9622931"/>
    <s v="CFSCLP"/>
    <s v="ALUMINIUM WASTE AND SCRAP"/>
  </r>
  <r>
    <x v="0"/>
    <s v="FCIU8363506"/>
    <x v="1"/>
    <s v="I"/>
    <s v="F"/>
    <x v="0"/>
    <m/>
    <m/>
    <s v="NSA"/>
    <s v="GENL"/>
    <m/>
    <m/>
    <m/>
    <m/>
    <n v="27684"/>
    <x v="0"/>
    <s v="0163029"/>
    <s v="DPDBO"/>
    <s v="NEWSPRINT, IN ROLLS OR SHEETS"/>
  </r>
  <r>
    <x v="0"/>
    <s v="FCIU8372160"/>
    <x v="1"/>
    <s v="I"/>
    <s v="F"/>
    <x v="14"/>
    <m/>
    <m/>
    <s v="NSA"/>
    <s v="GENL"/>
    <m/>
    <m/>
    <m/>
    <m/>
    <n v="27249"/>
    <x v="0"/>
    <s v="6007037"/>
    <s v="DPHTL"/>
    <s v="NEWSPRINT, IN ROLLS OR SHEETS"/>
  </r>
  <r>
    <x v="0"/>
    <s v="FCIU8401186"/>
    <x v="1"/>
    <s v="I"/>
    <s v="F"/>
    <x v="30"/>
    <m/>
    <m/>
    <s v="NSA"/>
    <s v="GENL"/>
    <m/>
    <m/>
    <m/>
    <m/>
    <n v="15790"/>
    <x v="0"/>
    <s v="EU09837663"/>
    <s v="CFSSMS"/>
    <s v="199005/34"/>
  </r>
  <r>
    <x v="0"/>
    <s v="FCIU8436454"/>
    <x v="1"/>
    <s v="I"/>
    <s v="F"/>
    <x v="6"/>
    <m/>
    <m/>
    <s v="NSA"/>
    <s v="GENL"/>
    <m/>
    <m/>
    <m/>
    <m/>
    <n v="22841"/>
    <x v="0"/>
    <s v="EU09837620"/>
    <s v="CFSGDL"/>
    <s v="RCE111NP"/>
  </r>
  <r>
    <x v="0"/>
    <s v="FCIU8652432"/>
    <x v="1"/>
    <s v="I"/>
    <s v="F"/>
    <x v="26"/>
    <m/>
    <m/>
    <s v="NSA"/>
    <s v="GENL"/>
    <m/>
    <m/>
    <m/>
    <m/>
    <n v="21844"/>
    <x v="0"/>
    <s v="008853"/>
    <m/>
    <s v="RECOVERED (WASTE AND SCRAP) PAPER OR PAPERBOARD-"/>
  </r>
  <r>
    <x v="0"/>
    <s v="FCIU8699300"/>
    <x v="1"/>
    <s v="I"/>
    <s v="F"/>
    <x v="3"/>
    <m/>
    <m/>
    <s v="NSA"/>
    <s v="GENL"/>
    <m/>
    <m/>
    <m/>
    <m/>
    <n v="24421"/>
    <x v="0"/>
    <s v="1928747"/>
    <s v="CFSAPO"/>
    <s v="RECOVERED (WASTE AND SCRAP) PAPER OR PAPERBOARD-"/>
  </r>
  <r>
    <x v="0"/>
    <s v="FCIU8726052"/>
    <x v="1"/>
    <s v="I"/>
    <s v="F"/>
    <x v="5"/>
    <m/>
    <m/>
    <s v="NSA"/>
    <s v="GENL"/>
    <m/>
    <m/>
    <m/>
    <m/>
    <n v="30586"/>
    <x v="1"/>
    <s v="EU09279734"/>
    <m/>
    <s v="WOOD SAWN OR CHIPPED LENGTHWISE, SLICED OR PEELED,"/>
  </r>
  <r>
    <x v="0"/>
    <s v="FCIU8732250"/>
    <x v="1"/>
    <s v="I"/>
    <s v="F"/>
    <x v="11"/>
    <m/>
    <m/>
    <s v="NSA"/>
    <s v="GENL"/>
    <m/>
    <m/>
    <m/>
    <m/>
    <n v="29301"/>
    <x v="0"/>
    <s v="215281"/>
    <s v="CFSULA"/>
    <s v="POLYETHYLENE"/>
  </r>
  <r>
    <x v="0"/>
    <s v="FCIU9052751"/>
    <x v="1"/>
    <s v="I"/>
    <s v="F"/>
    <x v="23"/>
    <m/>
    <m/>
    <s v="NSA"/>
    <s v="GENL"/>
    <m/>
    <m/>
    <m/>
    <m/>
    <n v="27612"/>
    <x v="0"/>
    <s v="MSCEU10531455"/>
    <s v="CFSILL"/>
    <s v="POLYAMIDES IN PRIMARY FORMS- POLYAMIDE-6, -11, -"/>
  </r>
  <r>
    <x v="0"/>
    <s v="FCIU9178483"/>
    <x v="1"/>
    <s v="I"/>
    <s v="F"/>
    <x v="45"/>
    <m/>
    <m/>
    <s v="NSA"/>
    <s v="GENL"/>
    <m/>
    <m/>
    <m/>
    <m/>
    <n v="28431"/>
    <x v="1"/>
    <s v="006709"/>
    <m/>
    <s v="POLYMERS OF ETHYLENE, IN PRIMARY FORMSI. PRIMARY"/>
  </r>
  <r>
    <x v="0"/>
    <s v="FCIU9238406"/>
    <x v="1"/>
    <s v="I"/>
    <s v="F"/>
    <x v="1"/>
    <m/>
    <m/>
    <s v="NSA"/>
    <s v="GENL"/>
    <m/>
    <m/>
    <m/>
    <m/>
    <n v="26895"/>
    <x v="0"/>
    <s v="2455201"/>
    <m/>
    <s v="NEWSPRINT, IN ROLLS OR SHEETS"/>
  </r>
  <r>
    <x v="0"/>
    <s v="FCIU9488745"/>
    <x v="1"/>
    <s v="I"/>
    <s v="F"/>
    <x v="3"/>
    <m/>
    <m/>
    <s v="NSA"/>
    <s v="GENL"/>
    <m/>
    <m/>
    <m/>
    <m/>
    <n v="26246"/>
    <x v="0"/>
    <s v="248442"/>
    <s v="CFSAPO"/>
    <s v="PVC RESIN"/>
  </r>
  <r>
    <x v="0"/>
    <s v="FCIU9744322"/>
    <x v="1"/>
    <s v="I"/>
    <s v="F"/>
    <x v="0"/>
    <m/>
    <m/>
    <s v="NSA"/>
    <s v="GENL"/>
    <m/>
    <m/>
    <m/>
    <m/>
    <n v="28230"/>
    <x v="0"/>
    <s v="0215036"/>
    <s v="CFSCLP"/>
    <s v="RECOVERED (WASTE AND SCRAP) PAPER OR PAPERBOARD"/>
  </r>
  <r>
    <x v="0"/>
    <s v="FSCU3169863"/>
    <x v="0"/>
    <s v="I"/>
    <s v="F"/>
    <x v="8"/>
    <m/>
    <m/>
    <s v="NSA"/>
    <s v="HAZ"/>
    <n v="9"/>
    <n v="2590"/>
    <m/>
    <m/>
    <n v="22490"/>
    <x v="1"/>
    <s v="EU10528134"/>
    <m/>
    <s v="ASBESTOS- OTHER"/>
  </r>
  <r>
    <x v="0"/>
    <s v="FSCU3489717"/>
    <x v="0"/>
    <s v="I"/>
    <s v="F"/>
    <x v="0"/>
    <m/>
    <m/>
    <s v="NSA"/>
    <s v="GENL"/>
    <m/>
    <m/>
    <m/>
    <m/>
    <n v="26848"/>
    <x v="0"/>
    <s v="036936"/>
    <s v="CFSCLP"/>
    <s v="UNWROUGHT ZINC- ZINC, NOT ALLOYED- - CONTAININ"/>
  </r>
  <r>
    <x v="0"/>
    <s v="FSCU4222216"/>
    <x v="3"/>
    <s v="I"/>
    <s v="F"/>
    <x v="3"/>
    <m/>
    <m/>
    <s v="NSA"/>
    <s v="GENL"/>
    <m/>
    <m/>
    <m/>
    <m/>
    <n v="23766"/>
    <x v="0"/>
    <s v="5541336"/>
    <s v="CFSAPO"/>
    <s v="COTTON, NOT CARDED OR COMBED"/>
  </r>
  <r>
    <x v="0"/>
    <s v="FSCU6042810"/>
    <x v="1"/>
    <s v="I"/>
    <s v="F"/>
    <x v="2"/>
    <m/>
    <m/>
    <s v="NSA"/>
    <s v="GENL"/>
    <m/>
    <m/>
    <m/>
    <m/>
    <n v="30127"/>
    <x v="0"/>
    <s v="4930296"/>
    <s v="CFSTCL"/>
    <s v="WASTE, PARINGS AND SCRAP OF RUBBER (OTHER THAN HAR"/>
  </r>
  <r>
    <x v="0"/>
    <s v="FSCU6175113"/>
    <x v="1"/>
    <s v="I"/>
    <s v="F"/>
    <x v="2"/>
    <m/>
    <m/>
    <s v="NSA"/>
    <s v="GENL"/>
    <m/>
    <m/>
    <m/>
    <m/>
    <n v="24473"/>
    <x v="0"/>
    <s v="B0956553"/>
    <s v="CFSTCL"/>
    <s v="COTTON, NOT CARDED OR COMBED"/>
  </r>
  <r>
    <x v="0"/>
    <s v="FSCU6202332"/>
    <x v="1"/>
    <s v="I"/>
    <s v="F"/>
    <x v="16"/>
    <m/>
    <m/>
    <s v="NSA"/>
    <s v="GENL"/>
    <m/>
    <m/>
    <m/>
    <m/>
    <n v="29098"/>
    <x v="0"/>
    <s v="A113063"/>
    <s v="CFSSBW"/>
    <s v="METALLISED YARN, WHETHER OR NOT GIMPED, BEING TEXT"/>
  </r>
  <r>
    <x v="0"/>
    <s v="FSCU6225976"/>
    <x v="1"/>
    <s v="I"/>
    <s v="F"/>
    <x v="25"/>
    <m/>
    <m/>
    <s v="NSA"/>
    <s v="GENL"/>
    <m/>
    <m/>
    <m/>
    <m/>
    <n v="25763"/>
    <x v="0"/>
    <s v="373912"/>
    <m/>
    <s v="RECOVERED (WASTE AND SCRAP) PAPER OR PAPERBOARD-"/>
  </r>
  <r>
    <x v="0"/>
    <s v="FSCU6619434"/>
    <x v="1"/>
    <s v="I"/>
    <s v="F"/>
    <x v="1"/>
    <m/>
    <m/>
    <s v="NSA"/>
    <s v="GENL"/>
    <m/>
    <m/>
    <m/>
    <m/>
    <n v="27767"/>
    <x v="0"/>
    <s v="0161054"/>
    <m/>
    <s v="MECHANICAL WOOD PULP"/>
  </r>
  <r>
    <x v="0"/>
    <s v="FSCU6830811"/>
    <x v="1"/>
    <s v="I"/>
    <s v="F"/>
    <x v="2"/>
    <m/>
    <m/>
    <s v="NSA"/>
    <s v="GENL"/>
    <m/>
    <m/>
    <m/>
    <m/>
    <n v="24377"/>
    <x v="0"/>
    <s v="B0956522"/>
    <s v="CFSTCL"/>
    <s v="COTTON, NOT CARDED OR COMBED"/>
  </r>
  <r>
    <x v="0"/>
    <s v="FSCU6920453"/>
    <x v="1"/>
    <s v="I"/>
    <s v="F"/>
    <x v="4"/>
    <m/>
    <m/>
    <s v="NSA"/>
    <s v="GENL"/>
    <m/>
    <m/>
    <m/>
    <m/>
    <n v="25929"/>
    <x v="1"/>
    <s v="40035"/>
    <m/>
    <s v="WASTE, PARINGS AND SCRAP, OF PLASTICSII. WASTE,"/>
  </r>
  <r>
    <x v="0"/>
    <s v="FSCU6958464"/>
    <x v="1"/>
    <s v="I"/>
    <s v="F"/>
    <x v="3"/>
    <m/>
    <m/>
    <s v="NSA"/>
    <s v="GENL"/>
    <m/>
    <m/>
    <m/>
    <m/>
    <n v="29252"/>
    <x v="0"/>
    <s v="2718069"/>
    <s v="CFSAPO"/>
    <s v="WOOD SAWN OR CHIPPED LENGTHWISE, SLICED OR PEELED,"/>
  </r>
  <r>
    <x v="0"/>
    <s v="FSCU7494630"/>
    <x v="0"/>
    <s v="I"/>
    <s v="F"/>
    <x v="3"/>
    <m/>
    <m/>
    <s v="NSA"/>
    <s v="GENL"/>
    <m/>
    <m/>
    <m/>
    <m/>
    <n v="22740"/>
    <x v="0"/>
    <s v="UL2719479"/>
    <s v="CFSAPO"/>
    <s v="FLAT-ROLLED PRODUCTS OF STAINLESS STEEL, OF A WIDT"/>
  </r>
  <r>
    <x v="0"/>
    <s v="FSCU7565610"/>
    <x v="0"/>
    <s v="I"/>
    <s v="F"/>
    <x v="0"/>
    <m/>
    <m/>
    <s v="NSA"/>
    <s v="GENL"/>
    <m/>
    <m/>
    <m/>
    <m/>
    <n v="26805"/>
    <x v="0"/>
    <s v="036939"/>
    <s v="CFSCLP"/>
    <s v="UNWROUGHT ZINC- ZINC, NOT ALLOYED- - CONTAININ"/>
  </r>
  <r>
    <x v="0"/>
    <s v="FSCU7648951"/>
    <x v="0"/>
    <s v="I"/>
    <s v="F"/>
    <x v="0"/>
    <m/>
    <m/>
    <s v="NSA"/>
    <s v="GENL"/>
    <m/>
    <m/>
    <m/>
    <m/>
    <n v="26367"/>
    <x v="0"/>
    <s v="727940"/>
    <s v="CFSCLP"/>
    <s v="FERROUS WASTE AND SCRAP; REMELTING SCRAP INGOTS OF"/>
  </r>
  <r>
    <x v="0"/>
    <s v="FSCU7733903"/>
    <x v="0"/>
    <s v="I"/>
    <s v="F"/>
    <x v="45"/>
    <m/>
    <m/>
    <s v="NSA"/>
    <s v="GENL"/>
    <m/>
    <m/>
    <m/>
    <m/>
    <n v="22405.07"/>
    <x v="1"/>
    <s v="80255960"/>
    <m/>
    <s v="WASTE AND SCRAP, OF COPPER (EXCL. INGOTS OR OTHER"/>
  </r>
  <r>
    <x v="0"/>
    <s v="FSCU7983693"/>
    <x v="0"/>
    <s v="I"/>
    <s v="F"/>
    <x v="0"/>
    <m/>
    <m/>
    <s v="NSA"/>
    <s v="GENL"/>
    <m/>
    <m/>
    <m/>
    <m/>
    <n v="21924"/>
    <x v="0"/>
    <s v="UL9895008"/>
    <s v="CFSCLP"/>
    <s v="FERROUS WASTE AND SCRAP; REMELTING SCRAP INGOTS OF"/>
  </r>
  <r>
    <x v="0"/>
    <s v="FSCU8007989"/>
    <x v="1"/>
    <s v="I"/>
    <s v="F"/>
    <x v="3"/>
    <m/>
    <m/>
    <s v="NSA"/>
    <s v="GENL"/>
    <m/>
    <m/>
    <m/>
    <m/>
    <n v="22736"/>
    <x v="0"/>
    <s v="70440784"/>
    <s v="CFSAPO"/>
    <s v="RECOVERED (WASTE AND SCRAP) PAPER OR PAPERBOARD-"/>
  </r>
  <r>
    <x v="0"/>
    <s v="FSCU8009425"/>
    <x v="1"/>
    <s v="I"/>
    <s v="F"/>
    <x v="39"/>
    <m/>
    <m/>
    <s v="NSA"/>
    <s v="GENL"/>
    <m/>
    <m/>
    <m/>
    <m/>
    <n v="27056"/>
    <x v="0"/>
    <s v="6007038"/>
    <m/>
    <s v="NEWSPRINT, IN ROLLS OR SHEETS"/>
  </r>
  <r>
    <x v="0"/>
    <s v="FSCU8060258"/>
    <x v="1"/>
    <s v="I"/>
    <s v="F"/>
    <x v="46"/>
    <m/>
    <m/>
    <s v="NSA"/>
    <s v="GENL"/>
    <m/>
    <m/>
    <m/>
    <m/>
    <n v="21980"/>
    <x v="0"/>
    <s v="SSC2059840"/>
    <s v="CFSNCB"/>
    <s v="SHEETS FOR VENEERING (INCLUDING THOSE OBTAINED BY"/>
  </r>
  <r>
    <x v="0"/>
    <s v="FSCU8182111"/>
    <x v="1"/>
    <s v="I"/>
    <s v="F"/>
    <x v="2"/>
    <m/>
    <m/>
    <s v="NSA"/>
    <s v="GENL"/>
    <m/>
    <m/>
    <m/>
    <m/>
    <n v="28995"/>
    <x v="0"/>
    <s v="4930864"/>
    <s v="CFSTCL"/>
    <s v="WASTE, PARINGS AND SCRAP OF RUBBER (OTHER THAN HAR"/>
  </r>
  <r>
    <x v="0"/>
    <s v="FSCU9409874"/>
    <x v="1"/>
    <s v="I"/>
    <s v="F"/>
    <x v="3"/>
    <m/>
    <m/>
    <s v="NSA"/>
    <s v="GENL"/>
    <m/>
    <m/>
    <m/>
    <m/>
    <n v="24661"/>
    <x v="0"/>
    <s v="973963"/>
    <s v="CFSAPO"/>
    <s v="POLYMERS OF ETHYLENE, IN PRIMARY FORMSI. PRIMARY"/>
  </r>
  <r>
    <x v="0"/>
    <s v="FSCU9549808"/>
    <x v="1"/>
    <s v="I"/>
    <s v="F"/>
    <x v="2"/>
    <m/>
    <m/>
    <s v="NSA"/>
    <s v="GENL"/>
    <m/>
    <m/>
    <m/>
    <m/>
    <n v="30118"/>
    <x v="0"/>
    <s v="04930299"/>
    <s v="CFSTCL"/>
    <s v="WASTE, PARINGS AND SCRAP OF RUBBER (OTHER THAN HAR"/>
  </r>
  <r>
    <x v="0"/>
    <s v="FSCU9627789"/>
    <x v="1"/>
    <s v="I"/>
    <s v="F"/>
    <x v="27"/>
    <m/>
    <m/>
    <s v="NSA"/>
    <s v="GENL"/>
    <m/>
    <m/>
    <m/>
    <m/>
    <n v="23597"/>
    <x v="1"/>
    <s v="0021922"/>
    <m/>
    <s v="COTTON, NOT CARDED OR COMBED"/>
  </r>
  <r>
    <x v="0"/>
    <s v="FSCU9633354"/>
    <x v="1"/>
    <s v="I"/>
    <s v="F"/>
    <x v="27"/>
    <m/>
    <m/>
    <s v="NSA"/>
    <s v="GENL"/>
    <m/>
    <m/>
    <m/>
    <m/>
    <n v="22183"/>
    <x v="1"/>
    <s v="N569634"/>
    <m/>
    <s v="COTTON, NOT CARDED OR COMBED"/>
  </r>
  <r>
    <x v="0"/>
    <s v="FSCU9872256"/>
    <x v="1"/>
    <s v="I"/>
    <s v="F"/>
    <x v="27"/>
    <m/>
    <m/>
    <s v="NSA"/>
    <s v="GENL"/>
    <m/>
    <m/>
    <m/>
    <m/>
    <n v="23389"/>
    <x v="1"/>
    <s v="UL2770962"/>
    <m/>
    <s v="COTTON, NOT CARDED OR COMBED"/>
  </r>
  <r>
    <x v="0"/>
    <s v="FSCU9889726"/>
    <x v="1"/>
    <s v="I"/>
    <s v="F"/>
    <x v="1"/>
    <m/>
    <m/>
    <s v="NSA"/>
    <s v="GENL"/>
    <m/>
    <m/>
    <m/>
    <m/>
    <n v="27726"/>
    <x v="0"/>
    <s v="0161076"/>
    <m/>
    <s v="MECHANICAL WOOD PULP"/>
  </r>
  <r>
    <x v="0"/>
    <s v="FSCU9915980"/>
    <x v="1"/>
    <s v="I"/>
    <s v="F"/>
    <x v="1"/>
    <m/>
    <m/>
    <s v="NSA"/>
    <s v="GENL"/>
    <m/>
    <m/>
    <m/>
    <m/>
    <n v="28127"/>
    <x v="0"/>
    <s v="0163038"/>
    <m/>
    <s v="NEWSPRINT, IN ROLLS OR SHEETS"/>
  </r>
  <r>
    <x v="0"/>
    <s v="FWUU3251075"/>
    <x v="2"/>
    <s v="I"/>
    <s v="F"/>
    <x v="40"/>
    <m/>
    <m/>
    <s v="NSA"/>
    <s v="HAZ"/>
    <n v="3"/>
    <n v="1993"/>
    <m/>
    <m/>
    <n v="23930"/>
    <x v="0"/>
    <s v="392346"/>
    <m/>
    <s v="POLYMERS OF PROPYLENE OR OF OTHER OLEFINS, IN PRIM"/>
  </r>
  <r>
    <x v="0"/>
    <s v="GATU0006630"/>
    <x v="0"/>
    <s v="I"/>
    <s v="F"/>
    <x v="35"/>
    <m/>
    <m/>
    <s v="NSA"/>
    <s v="HAZ"/>
    <n v="9"/>
    <n v="2590"/>
    <m/>
    <m/>
    <n v="22300"/>
    <x v="0"/>
    <s v="EU10528017"/>
    <m/>
    <s v="ASBESTOS- OTHER"/>
  </r>
  <r>
    <x v="0"/>
    <s v="GATU8164144"/>
    <x v="1"/>
    <s v="I"/>
    <s v="F"/>
    <x v="24"/>
    <m/>
    <m/>
    <s v="NSA"/>
    <s v="GENL"/>
    <m/>
    <m/>
    <m/>
    <m/>
    <n v="29251"/>
    <x v="1"/>
    <s v="214176"/>
    <m/>
    <s v="POLYETHYLENE"/>
  </r>
  <r>
    <x v="0"/>
    <s v="GATU8210276"/>
    <x v="1"/>
    <s v="I"/>
    <s v="F"/>
    <x v="14"/>
    <m/>
    <m/>
    <s v="NSA"/>
    <s v="GENL"/>
    <m/>
    <m/>
    <m/>
    <m/>
    <n v="27339"/>
    <x v="0"/>
    <s v="6006959"/>
    <s v="DPHTL"/>
    <s v="NEWSPRINT, IN ROLLS OR SHEETS"/>
  </r>
  <r>
    <x v="0"/>
    <s v="GATU8490583"/>
    <x v="1"/>
    <s v="I"/>
    <s v="F"/>
    <x v="6"/>
    <m/>
    <m/>
    <s v="NSA"/>
    <s v="GENL"/>
    <m/>
    <m/>
    <m/>
    <m/>
    <n v="29194"/>
    <x v="0"/>
    <s v="EU09837616"/>
    <s v="CFSGDL"/>
    <s v="FT6236X"/>
  </r>
  <r>
    <x v="0"/>
    <s v="GATU8522145"/>
    <x v="1"/>
    <s v="I"/>
    <s v="F"/>
    <x v="12"/>
    <m/>
    <m/>
    <s v="NSA"/>
    <s v="GENL"/>
    <m/>
    <m/>
    <m/>
    <m/>
    <n v="29251"/>
    <x v="0"/>
    <s v="213964"/>
    <m/>
    <s v="POLYETHYLENE"/>
  </r>
  <r>
    <x v="0"/>
    <s v="GATU8781845"/>
    <x v="1"/>
    <s v="I"/>
    <s v="F"/>
    <x v="0"/>
    <m/>
    <m/>
    <s v="NSA"/>
    <s v="GENL"/>
    <m/>
    <m/>
    <m/>
    <m/>
    <n v="29507"/>
    <x v="0"/>
    <s v="UL9622930"/>
    <s v="CFSCLP"/>
    <s v="ALUMINIUM WASTE AND SCRAP"/>
  </r>
  <r>
    <x v="0"/>
    <s v="GESU5501524"/>
    <x v="1"/>
    <s v="I"/>
    <s v="F"/>
    <x v="30"/>
    <m/>
    <m/>
    <s v="NSA"/>
    <s v="GENL"/>
    <m/>
    <m/>
    <m/>
    <m/>
    <n v="25060"/>
    <x v="0"/>
    <s v="052065"/>
    <s v="CFSSMS"/>
    <s v="POLYMERS OF ETHYLENE, IN PRIMARY FORMSI. PRIMARY"/>
  </r>
  <r>
    <x v="0"/>
    <s v="GESU5911581"/>
    <x v="1"/>
    <s v="I"/>
    <s v="F"/>
    <x v="11"/>
    <m/>
    <m/>
    <s v="NSA"/>
    <s v="GENL"/>
    <m/>
    <m/>
    <m/>
    <m/>
    <n v="29241"/>
    <x v="0"/>
    <s v="214805"/>
    <s v="CFSULA"/>
    <s v="POLYETHYLENE"/>
  </r>
  <r>
    <x v="0"/>
    <s v="GESU6090813"/>
    <x v="1"/>
    <s v="I"/>
    <s v="F"/>
    <x v="0"/>
    <m/>
    <m/>
    <s v="NSA"/>
    <s v="GENL"/>
    <m/>
    <m/>
    <m/>
    <m/>
    <n v="27542"/>
    <x v="0"/>
    <s v="0163048"/>
    <s v="DPDBO"/>
    <s v="NEWSPRINT, IN ROLLS OR SHEETS"/>
  </r>
  <r>
    <x v="0"/>
    <s v="GESU6120672"/>
    <x v="1"/>
    <s v="I"/>
    <s v="F"/>
    <x v="15"/>
    <m/>
    <m/>
    <s v="NSA"/>
    <s v="GENL"/>
    <m/>
    <m/>
    <m/>
    <m/>
    <n v="24370"/>
    <x v="1"/>
    <s v="EU05694962"/>
    <m/>
    <s v="WASTE PAPER-PRINTED BLEACHED BOARD CUTTINGS"/>
  </r>
  <r>
    <x v="0"/>
    <s v="GLDU0324572"/>
    <x v="0"/>
    <s v="I"/>
    <s v="F"/>
    <x v="4"/>
    <m/>
    <m/>
    <s v="NSA"/>
    <s v="HAZ"/>
    <n v="9"/>
    <n v="2590"/>
    <m/>
    <m/>
    <n v="22480"/>
    <x v="1"/>
    <s v="EU10535232"/>
    <m/>
    <s v="ASBESTOS- OTHER"/>
  </r>
  <r>
    <x v="0"/>
    <s v="GLDU0343335"/>
    <x v="0"/>
    <s v="I"/>
    <s v="F"/>
    <x v="7"/>
    <m/>
    <m/>
    <s v="NSA"/>
    <s v="GENL"/>
    <m/>
    <m/>
    <m/>
    <m/>
    <n v="25731"/>
    <x v="1"/>
    <s v="106742"/>
    <m/>
    <s v="FERROUS WASTE AND SCRAP; REMELTING SCRAP INGOTS OF"/>
  </r>
  <r>
    <x v="0"/>
    <s v="GLDU0464379"/>
    <x v="3"/>
    <s v="I"/>
    <s v="F"/>
    <x v="27"/>
    <m/>
    <m/>
    <s v="NSA"/>
    <s v="GENL"/>
    <m/>
    <m/>
    <m/>
    <m/>
    <n v="23968"/>
    <x v="1"/>
    <s v="UL9826936"/>
    <m/>
    <s v="COTTON, NOT CARDED OR COMBED"/>
  </r>
  <r>
    <x v="0"/>
    <s v="GLDU0555170"/>
    <x v="1"/>
    <s v="I"/>
    <s v="F"/>
    <x v="2"/>
    <m/>
    <m/>
    <s v="NSA"/>
    <s v="GENL"/>
    <m/>
    <m/>
    <m/>
    <m/>
    <n v="30869"/>
    <x v="0"/>
    <s v="4930087"/>
    <s v="CFSTCL"/>
    <s v="WASTE, PARINGS AND SCRAP OF RUBBER (OTHER THAN HAR"/>
  </r>
  <r>
    <x v="0"/>
    <s v="GLDU0556351"/>
    <x v="1"/>
    <s v="I"/>
    <s v="F"/>
    <x v="12"/>
    <m/>
    <m/>
    <s v="NSA"/>
    <s v="GENL"/>
    <m/>
    <m/>
    <m/>
    <m/>
    <n v="29321"/>
    <x v="0"/>
    <s v="213977"/>
    <m/>
    <s v="POLYETHYLENE"/>
  </r>
  <r>
    <x v="0"/>
    <s v="GLDU0667041"/>
    <x v="1"/>
    <s v="I"/>
    <s v="F"/>
    <x v="29"/>
    <m/>
    <m/>
    <s v="NSA"/>
    <s v="GENL"/>
    <m/>
    <m/>
    <m/>
    <m/>
    <n v="19640"/>
    <x v="1"/>
    <s v="EU05694231"/>
    <m/>
    <s v="ALUMINIUM SCRAP"/>
  </r>
  <r>
    <x v="0"/>
    <s v="GLDU0695070"/>
    <x v="1"/>
    <s v="I"/>
    <s v="F"/>
    <x v="30"/>
    <m/>
    <m/>
    <s v="NSA"/>
    <s v="GENL"/>
    <m/>
    <m/>
    <m/>
    <m/>
    <n v="25280"/>
    <x v="0"/>
    <s v="2052063"/>
    <s v="CFSSMS"/>
    <s v="POLYMERS OF ETHYLENE, IN PRIMARY FORMSI. PRIMARY"/>
  </r>
  <r>
    <x v="0"/>
    <s v="GLDU0743650"/>
    <x v="1"/>
    <s v="I"/>
    <s v="F"/>
    <x v="2"/>
    <m/>
    <m/>
    <s v="NSA"/>
    <s v="GENL"/>
    <m/>
    <m/>
    <m/>
    <m/>
    <n v="32245"/>
    <x v="0"/>
    <s v="4930030"/>
    <s v="CFSTCL"/>
    <s v="WASTE, PARINGS AND SCRAP OF RUBBER (OTHER THAN HAR"/>
  </r>
  <r>
    <x v="0"/>
    <s v="GLDU0763338"/>
    <x v="1"/>
    <s v="I"/>
    <s v="F"/>
    <x v="23"/>
    <m/>
    <m/>
    <s v="NSA"/>
    <s v="GENL"/>
    <m/>
    <m/>
    <m/>
    <m/>
    <n v="11717"/>
    <x v="0"/>
    <s v="MSCEU10467232"/>
    <s v="CFSILL"/>
    <s v="AUXILIARY MACHINERY FOR USE WITH MACHINES OF HEADI"/>
  </r>
  <r>
    <x v="0"/>
    <s v="GLDU0790293"/>
    <x v="1"/>
    <s v="I"/>
    <s v="F"/>
    <x v="3"/>
    <m/>
    <m/>
    <s v="NSA"/>
    <s v="GENL"/>
    <m/>
    <m/>
    <m/>
    <m/>
    <n v="24420"/>
    <x v="0"/>
    <s v="0077053"/>
    <s v="CFSAPO"/>
    <s v="CHEMICAL WOOD PULP, SODA OR SULPHATE, OTHER THAN D"/>
  </r>
  <r>
    <x v="0"/>
    <s v="GLDU0817310"/>
    <x v="1"/>
    <s v="I"/>
    <s v="F"/>
    <x v="11"/>
    <m/>
    <m/>
    <s v="NSA"/>
    <s v="GENL"/>
    <m/>
    <m/>
    <m/>
    <m/>
    <n v="29301"/>
    <x v="0"/>
    <s v="213957"/>
    <s v="CFSULA"/>
    <s v="POLYETHYLENE"/>
  </r>
  <r>
    <x v="0"/>
    <s v="GLDU0856298"/>
    <x v="1"/>
    <s v="I"/>
    <s v="F"/>
    <x v="30"/>
    <m/>
    <m/>
    <s v="NSA"/>
    <s v="GENL"/>
    <m/>
    <m/>
    <m/>
    <m/>
    <n v="16019"/>
    <x v="0"/>
    <s v="EU09837662"/>
    <s v="CFSSMS"/>
    <s v="199005/34"/>
  </r>
  <r>
    <x v="0"/>
    <s v="GLDU0877454"/>
    <x v="1"/>
    <s v="I"/>
    <s v="F"/>
    <x v="0"/>
    <m/>
    <m/>
    <s v="NSA"/>
    <s v="GENL"/>
    <m/>
    <m/>
    <m/>
    <m/>
    <n v="29301"/>
    <x v="0"/>
    <s v="214225"/>
    <s v="CFSCLP"/>
    <s v="POLYETHYLENE"/>
  </r>
  <r>
    <x v="0"/>
    <s v="GLDU2061135"/>
    <x v="0"/>
    <s v="I"/>
    <s v="F"/>
    <x v="47"/>
    <m/>
    <m/>
    <s v="NSA"/>
    <s v="GENL"/>
    <m/>
    <m/>
    <m/>
    <m/>
    <n v="7109.9"/>
    <x v="0"/>
    <s v="013801"/>
    <m/>
    <s v="CINEMATOGRAPHIC FILM, EXPOSED AND DEVELOPED, WHETH"/>
  </r>
  <r>
    <x v="0"/>
    <s v="GLDU3250365"/>
    <x v="0"/>
    <s v="I"/>
    <s v="F"/>
    <x v="0"/>
    <m/>
    <m/>
    <s v="NSA"/>
    <s v="GENL"/>
    <m/>
    <m/>
    <m/>
    <m/>
    <n v="26975"/>
    <x v="0"/>
    <s v="036966"/>
    <s v="CFSCLP"/>
    <s v="UNWROUGHT ZINC- ZINC, NOT ALLOYED- - CONTAININ"/>
  </r>
  <r>
    <x v="0"/>
    <s v="GLDU3360634"/>
    <x v="0"/>
    <s v="I"/>
    <s v="F"/>
    <x v="21"/>
    <m/>
    <m/>
    <s v="NSA"/>
    <s v="HAZ"/>
    <n v="9"/>
    <n v="2590"/>
    <m/>
    <m/>
    <n v="22385"/>
    <x v="0"/>
    <s v="EU10528187"/>
    <s v="CFSALP"/>
    <s v="ASBESTOS- OTHER"/>
  </r>
  <r>
    <x v="0"/>
    <s v="GLDU3371449"/>
    <x v="0"/>
    <s v="I"/>
    <s v="F"/>
    <x v="35"/>
    <m/>
    <m/>
    <s v="NSA"/>
    <s v="HAZ"/>
    <n v="9"/>
    <n v="2590"/>
    <m/>
    <m/>
    <n v="22385"/>
    <x v="0"/>
    <s v="EU10528057"/>
    <m/>
    <s v="ASBESTOS- OTHER"/>
  </r>
  <r>
    <x v="0"/>
    <s v="GLDU3436386"/>
    <x v="0"/>
    <s v="I"/>
    <s v="F"/>
    <x v="35"/>
    <m/>
    <m/>
    <s v="NSA"/>
    <s v="HAZ"/>
    <n v="9"/>
    <n v="2590"/>
    <m/>
    <m/>
    <n v="22430"/>
    <x v="0"/>
    <s v="EU10528144"/>
    <m/>
    <s v="ASBESTOS- OTHER"/>
  </r>
  <r>
    <x v="0"/>
    <s v="GLDU3520481"/>
    <x v="0"/>
    <s v="I"/>
    <s v="F"/>
    <x v="11"/>
    <m/>
    <m/>
    <s v="NSA"/>
    <s v="GENL"/>
    <m/>
    <m/>
    <m/>
    <m/>
    <n v="20942"/>
    <x v="0"/>
    <s v="1422443"/>
    <s v="CFSULA"/>
    <s v="OTHER CLAYS (NOT INCLUDING EXPANDED CLAYS OF HEADI"/>
  </r>
  <r>
    <x v="0"/>
    <s v="GLDU3663646"/>
    <x v="0"/>
    <s v="I"/>
    <s v="F"/>
    <x v="21"/>
    <m/>
    <m/>
    <s v="NSA"/>
    <s v="GENL"/>
    <m/>
    <m/>
    <m/>
    <m/>
    <n v="26910"/>
    <x v="0"/>
    <s v="5623200"/>
    <s v="CFSALP"/>
    <s v="DRIED LEGUMINOUS VEGETABLES, SHELLED, WHETHER OR N"/>
  </r>
  <r>
    <x v="0"/>
    <s v="GLDU3725687"/>
    <x v="0"/>
    <s v="I"/>
    <s v="F"/>
    <x v="43"/>
    <m/>
    <m/>
    <s v="NSA"/>
    <s v="GENL"/>
    <m/>
    <m/>
    <m/>
    <m/>
    <n v="19333.87"/>
    <x v="1"/>
    <s v="1053241"/>
    <m/>
    <s v="POLYMERS OF ETHYLENE, IN PRIMARY FORMSI. PRIMARY"/>
  </r>
  <r>
    <x v="0"/>
    <s v="GLDU3820410"/>
    <x v="0"/>
    <s v="I"/>
    <s v="F"/>
    <x v="7"/>
    <m/>
    <m/>
    <s v="NSA"/>
    <s v="GENL"/>
    <m/>
    <m/>
    <m/>
    <m/>
    <n v="24490"/>
    <x v="1"/>
    <s v="0002650"/>
    <m/>
    <s v="FERROUS WASTE AND SCRAP; REMELTING SCRAP INGOTS OF"/>
  </r>
  <r>
    <x v="0"/>
    <s v="GLDU3843632"/>
    <x v="0"/>
    <s v="I"/>
    <s v="F"/>
    <x v="35"/>
    <m/>
    <m/>
    <s v="NSA"/>
    <s v="HAZ"/>
    <n v="9"/>
    <n v="2590"/>
    <m/>
    <m/>
    <n v="22385"/>
    <x v="0"/>
    <s v="EU10528055"/>
    <m/>
    <s v="ASBESTOS- OTHER"/>
  </r>
  <r>
    <x v="0"/>
    <s v="GLDU3857410"/>
    <x v="0"/>
    <s v="I"/>
    <s v="F"/>
    <x v="4"/>
    <m/>
    <m/>
    <s v="NSA"/>
    <s v="HAZ"/>
    <n v="9"/>
    <n v="2590"/>
    <m/>
    <m/>
    <n v="22430"/>
    <x v="1"/>
    <s v="EU10535366"/>
    <m/>
    <s v="ASBESTOS- OTHER"/>
  </r>
  <r>
    <x v="0"/>
    <s v="GLDU5040861"/>
    <x v="0"/>
    <s v="I"/>
    <s v="F"/>
    <x v="0"/>
    <m/>
    <m/>
    <s v="NSA"/>
    <s v="GENL"/>
    <m/>
    <m/>
    <m/>
    <m/>
    <n v="26818"/>
    <x v="0"/>
    <s v="036929"/>
    <s v="CFSCLP"/>
    <s v="UNWROUGHT ZINC- ZINC, NOT ALLOYED- - CONTAININ"/>
  </r>
  <r>
    <x v="0"/>
    <s v="GLDU5042756"/>
    <x v="0"/>
    <s v="I"/>
    <s v="F"/>
    <x v="3"/>
    <m/>
    <m/>
    <s v="NSA"/>
    <s v="HAZ"/>
    <n v="9"/>
    <n v="2590"/>
    <m/>
    <m/>
    <n v="22360"/>
    <x v="0"/>
    <s v="EU10528002"/>
    <s v="CFSAPO"/>
    <s v="ASBESTOS- OTHER"/>
  </r>
  <r>
    <x v="0"/>
    <s v="GLDU5064781"/>
    <x v="0"/>
    <s v="I"/>
    <s v="F"/>
    <x v="0"/>
    <m/>
    <m/>
    <s v="NSA"/>
    <s v="GENL"/>
    <m/>
    <m/>
    <m/>
    <m/>
    <n v="19032"/>
    <x v="0"/>
    <s v="00340760"/>
    <s v="CFSCLP"/>
    <s v="LUBRICATING PREPARATIONS (INCLUDING CUTTING-OIL PR"/>
  </r>
  <r>
    <x v="0"/>
    <s v="GLDU5083462"/>
    <x v="0"/>
    <s v="I"/>
    <s v="F"/>
    <x v="10"/>
    <m/>
    <m/>
    <s v="NSA"/>
    <s v="GENL"/>
    <m/>
    <m/>
    <m/>
    <m/>
    <n v="7842"/>
    <x v="0"/>
    <s v="1167518"/>
    <m/>
    <s v="OTHER PAPER, PAPERBOARD, CELLULOSE WADDING AND WEB"/>
  </r>
  <r>
    <x v="0"/>
    <s v="GLDU5103980"/>
    <x v="0"/>
    <s v="I"/>
    <s v="F"/>
    <x v="0"/>
    <m/>
    <m/>
    <s v="NSA"/>
    <s v="GENL"/>
    <m/>
    <m/>
    <m/>
    <m/>
    <n v="27020"/>
    <x v="0"/>
    <s v="036951"/>
    <s v="CFSCLP"/>
    <s v="UNWROUGHT ZINC- ZINC, NOT ALLOYED- - CONTAININ"/>
  </r>
  <r>
    <x v="0"/>
    <s v="GLDU5135859"/>
    <x v="0"/>
    <s v="I"/>
    <s v="F"/>
    <x v="48"/>
    <m/>
    <m/>
    <s v="NSA"/>
    <s v="HAZ"/>
    <n v="9"/>
    <n v="2590"/>
    <m/>
    <m/>
    <n v="22360"/>
    <x v="0"/>
    <s v="EU10528169"/>
    <m/>
    <s v="ASBESTOS- OTHER"/>
  </r>
  <r>
    <x v="0"/>
    <s v="GLDU5158540"/>
    <x v="0"/>
    <s v="I"/>
    <s v="F"/>
    <x v="8"/>
    <m/>
    <m/>
    <s v="NSA"/>
    <s v="HAZ"/>
    <n v="9"/>
    <n v="2590"/>
    <m/>
    <m/>
    <n v="22430"/>
    <x v="1"/>
    <s v="EU10528167"/>
    <m/>
    <s v="ASBESTOS- OTHER"/>
  </r>
  <r>
    <x v="0"/>
    <s v="GLDU5196181"/>
    <x v="0"/>
    <s v="I"/>
    <s v="F"/>
    <x v="0"/>
    <m/>
    <m/>
    <s v="NSA"/>
    <s v="GENL"/>
    <m/>
    <m/>
    <m/>
    <m/>
    <n v="26210"/>
    <x v="0"/>
    <s v="EU08695165"/>
    <s v="CFSCLP"/>
    <s v="DRIED LEGUMINOUS VEGETABLES, SHELLED, WHETHER OR N"/>
  </r>
  <r>
    <x v="0"/>
    <s v="GLDU5312300"/>
    <x v="0"/>
    <s v="I"/>
    <s v="F"/>
    <x v="0"/>
    <m/>
    <m/>
    <s v="NSA"/>
    <s v="GENL"/>
    <m/>
    <m/>
    <m/>
    <m/>
    <n v="21878"/>
    <x v="0"/>
    <s v="R098872"/>
    <s v="CFSCLP"/>
    <s v="FLAT-ROLLED PRODUCTS OF IRON OR NON-ALLOY STEEL, O"/>
  </r>
  <r>
    <x v="0"/>
    <s v="GLDU5491675"/>
    <x v="0"/>
    <s v="I"/>
    <s v="F"/>
    <x v="43"/>
    <m/>
    <m/>
    <s v="NSA"/>
    <s v="GENL"/>
    <m/>
    <m/>
    <m/>
    <m/>
    <n v="19342.98"/>
    <x v="1"/>
    <s v="1053249"/>
    <m/>
    <s v="POLYMERS OF ETHYLENE, IN PRIMARY FORMSI. PRIMARY"/>
  </r>
  <r>
    <x v="0"/>
    <s v="GLDU5499151"/>
    <x v="0"/>
    <s v="I"/>
    <s v="F"/>
    <x v="0"/>
    <m/>
    <m/>
    <s v="NSA"/>
    <s v="HAZ"/>
    <n v="9"/>
    <s v="UN3082"/>
    <m/>
    <m/>
    <n v="19162"/>
    <x v="0"/>
    <s v="00343735"/>
    <s v="CFSCLP"/>
    <s v="PHOSPHINATES (HYPOPHOSPHITES), PHOSPHONATES (PHOSP"/>
  </r>
  <r>
    <x v="0"/>
    <s v="GLDU7230686"/>
    <x v="1"/>
    <s v="I"/>
    <s v="F"/>
    <x v="6"/>
    <m/>
    <m/>
    <s v="NSA"/>
    <s v="GENL"/>
    <m/>
    <m/>
    <m/>
    <m/>
    <n v="28358"/>
    <x v="0"/>
    <s v="YML1707873"/>
    <s v="DPMWV"/>
    <s v="RECOVERED (WASTE AND SCRAP) PAPER OR PAPERBOARD-"/>
  </r>
  <r>
    <x v="0"/>
    <s v="GLDU7283290"/>
    <x v="1"/>
    <s v="I"/>
    <s v="F"/>
    <x v="30"/>
    <m/>
    <m/>
    <s v="NSA"/>
    <s v="GENL"/>
    <m/>
    <m/>
    <m/>
    <m/>
    <n v="15536"/>
    <x v="0"/>
    <s v="EU09837666"/>
    <s v="CFSSMS"/>
    <s v="199005/34"/>
  </r>
  <r>
    <x v="0"/>
    <s v="GLDU7298808"/>
    <x v="1"/>
    <s v="I"/>
    <s v="F"/>
    <x v="3"/>
    <m/>
    <m/>
    <s v="NSA"/>
    <s v="GENL"/>
    <m/>
    <m/>
    <m/>
    <m/>
    <n v="27967"/>
    <x v="0"/>
    <s v="12575894"/>
    <s v="CFSAPO"/>
    <s v="RECOVERED (WASTE AND SCRAP) PAPER OR PAPERBOARD"/>
  </r>
  <r>
    <x v="0"/>
    <s v="GLDU7319599"/>
    <x v="1"/>
    <s v="I"/>
    <s v="F"/>
    <x v="29"/>
    <m/>
    <m/>
    <s v="NSA"/>
    <s v="GENL"/>
    <m/>
    <m/>
    <m/>
    <m/>
    <n v="28243"/>
    <x v="1"/>
    <s v="0072165"/>
    <m/>
    <s v="RESIDUAL LYES FROM THE MANUFACTURE OF WOOD PULP, W"/>
  </r>
  <r>
    <x v="0"/>
    <s v="GLDU7533168"/>
    <x v="1"/>
    <s v="I"/>
    <s v="F"/>
    <x v="3"/>
    <m/>
    <m/>
    <s v="NSA"/>
    <s v="GENL"/>
    <m/>
    <m/>
    <m/>
    <m/>
    <n v="29259"/>
    <x v="0"/>
    <s v="F1254"/>
    <s v="CFSAPO"/>
    <s v="WOOD SAWN OR CHIPPED LENGTHWISE, SLICED OR PEELED,"/>
  </r>
  <r>
    <x v="0"/>
    <s v="GLDU7636150"/>
    <x v="1"/>
    <s v="I"/>
    <s v="F"/>
    <x v="2"/>
    <m/>
    <m/>
    <s v="NSA"/>
    <s v="GENL"/>
    <m/>
    <m/>
    <m/>
    <m/>
    <n v="32114"/>
    <x v="0"/>
    <s v="4930335"/>
    <s v="CFSTCL"/>
    <s v="WASTE, PARINGS AND SCRAP OF RUBBER (OTHER THAN HAR"/>
  </r>
  <r>
    <x v="0"/>
    <s v="GLDU7679580"/>
    <x v="1"/>
    <s v="I"/>
    <s v="F"/>
    <x v="28"/>
    <m/>
    <m/>
    <s v="NSA"/>
    <s v="GENL"/>
    <m/>
    <m/>
    <m/>
    <m/>
    <n v="26364"/>
    <x v="0"/>
    <s v="UL8979671"/>
    <m/>
    <s v="AMINO-RESINS, PHENOLIC RESINS AND POLYURETHANES, I"/>
  </r>
  <r>
    <x v="0"/>
    <s v="GLDU7681210"/>
    <x v="1"/>
    <s v="I"/>
    <s v="F"/>
    <x v="26"/>
    <m/>
    <m/>
    <s v="NSA"/>
    <s v="GENL"/>
    <m/>
    <m/>
    <m/>
    <m/>
    <n v="25221"/>
    <x v="0"/>
    <s v="339205"/>
    <m/>
    <s v="RECOVERED (WASTE AND SCRAP) PAPER OR PAPERBOARD-"/>
  </r>
  <r>
    <x v="0"/>
    <s v="GLDU7690634"/>
    <x v="1"/>
    <s v="I"/>
    <s v="F"/>
    <x v="16"/>
    <m/>
    <m/>
    <s v="NSA"/>
    <s v="GENL"/>
    <m/>
    <m/>
    <m/>
    <m/>
    <n v="30912"/>
    <x v="0"/>
    <s v="A113067"/>
    <s v="CFSSBW"/>
    <s v="METALLISED YARN, WHETHER OR NOT GIMPED, BEING TEXT"/>
  </r>
  <r>
    <x v="0"/>
    <s v="GLDU9429743"/>
    <x v="0"/>
    <s v="I"/>
    <s v="F"/>
    <x v="9"/>
    <m/>
    <m/>
    <s v="NSA"/>
    <s v="GENL"/>
    <m/>
    <m/>
    <m/>
    <m/>
    <n v="27030"/>
    <x v="0"/>
    <s v="5623172"/>
    <s v="DPRBE"/>
    <s v="DRIED LEGUMINOUS VEGETABLES, SHELLED, WHETHER OR N"/>
  </r>
  <r>
    <x v="0"/>
    <s v="GLDU9465490"/>
    <x v="0"/>
    <s v="I"/>
    <s v="F"/>
    <x v="0"/>
    <m/>
    <m/>
    <s v="NSA"/>
    <s v="GENL"/>
    <m/>
    <m/>
    <m/>
    <m/>
    <n v="26733"/>
    <x v="0"/>
    <s v="036805"/>
    <s v="CFSCLP"/>
    <s v="UNWROUGHT ZINC- ZINC, NOT ALLOYED- - CONTAININ"/>
  </r>
  <r>
    <x v="0"/>
    <s v="GLDU9673019"/>
    <x v="0"/>
    <s v="I"/>
    <s v="F"/>
    <x v="43"/>
    <m/>
    <m/>
    <s v="NSA"/>
    <s v="GENL"/>
    <m/>
    <m/>
    <m/>
    <m/>
    <n v="19302.099999999999"/>
    <x v="1"/>
    <s v="1053242"/>
    <m/>
    <s v="POLYMERS OF ETHYLENE, IN PRIMARY FORMSI. PRIMARY"/>
  </r>
  <r>
    <x v="0"/>
    <s v="GLDU9680255"/>
    <x v="0"/>
    <s v="I"/>
    <s v="F"/>
    <x v="49"/>
    <m/>
    <m/>
    <s v="NSA"/>
    <s v="GENL"/>
    <m/>
    <m/>
    <m/>
    <m/>
    <n v="16124"/>
    <x v="0"/>
    <s v="09022535"/>
    <s v="DPCLT"/>
    <s v="RECOVERED (WASTE AND SCRAP) PAPER OR PAPERBOARD-"/>
  </r>
  <r>
    <x v="0"/>
    <s v="GLDU9687429"/>
    <x v="0"/>
    <s v="I"/>
    <s v="F"/>
    <x v="21"/>
    <m/>
    <m/>
    <s v="NSA"/>
    <s v="GENL"/>
    <m/>
    <m/>
    <m/>
    <m/>
    <n v="22592"/>
    <x v="0"/>
    <s v="0188357"/>
    <s v="CFSALP"/>
    <s v="METAL SCRAP"/>
  </r>
  <r>
    <x v="0"/>
    <s v="IHOU1045120"/>
    <x v="2"/>
    <s v="I"/>
    <s v="F"/>
    <x v="6"/>
    <m/>
    <m/>
    <s v="NSA"/>
    <s v="HAZ"/>
    <n v="3"/>
    <n v="2053"/>
    <m/>
    <m/>
    <n v="23891.79"/>
    <x v="0"/>
    <s v="676403"/>
    <s v="CFSGDL"/>
    <s v="HAZ CHEMICALS"/>
  </r>
  <r>
    <x v="0"/>
    <s v="INBU3837113"/>
    <x v="0"/>
    <s v="I"/>
    <s v="F"/>
    <x v="7"/>
    <m/>
    <m/>
    <s v="NSA"/>
    <s v="GENL"/>
    <m/>
    <m/>
    <m/>
    <m/>
    <n v="25455"/>
    <x v="1"/>
    <s v="106741"/>
    <m/>
    <s v="FERROUS WASTE AND SCRAP; REMELTING SCRAP INGOTS OF"/>
  </r>
  <r>
    <x v="0"/>
    <s v="INKU2286024"/>
    <x v="1"/>
    <s v="I"/>
    <s v="F"/>
    <x v="3"/>
    <m/>
    <m/>
    <s v="NSA"/>
    <s v="GENL"/>
    <m/>
    <m/>
    <m/>
    <m/>
    <n v="24001"/>
    <x v="0"/>
    <s v="UL0150779"/>
    <s v="CFSAPO"/>
    <s v="COTTON, NOT CARDED OR COMBED"/>
  </r>
  <r>
    <x v="0"/>
    <s v="INKU2289126"/>
    <x v="1"/>
    <s v="I"/>
    <s v="F"/>
    <x v="1"/>
    <m/>
    <m/>
    <s v="NSA"/>
    <s v="GENL"/>
    <m/>
    <m/>
    <m/>
    <m/>
    <n v="28057"/>
    <x v="0"/>
    <s v="0163033"/>
    <m/>
    <s v="NEWSPRINT, IN ROLLS OR SHEETS"/>
  </r>
  <r>
    <x v="0"/>
    <s v="INKU2806126"/>
    <x v="1"/>
    <s v="I"/>
    <s v="F"/>
    <x v="1"/>
    <m/>
    <m/>
    <s v="NSA"/>
    <s v="GENL"/>
    <m/>
    <m/>
    <m/>
    <m/>
    <n v="28330"/>
    <x v="0"/>
    <s v="0163025"/>
    <m/>
    <s v="NEWSPRINT, IN ROLLS OR SHEETS"/>
  </r>
  <r>
    <x v="0"/>
    <s v="INKU6297351"/>
    <x v="1"/>
    <s v="I"/>
    <s v="F"/>
    <x v="14"/>
    <m/>
    <m/>
    <s v="NSA"/>
    <s v="GENL"/>
    <m/>
    <m/>
    <m/>
    <m/>
    <n v="27042"/>
    <x v="0"/>
    <s v="6006965"/>
    <s v="DPHTL"/>
    <s v="NEWSPRINT, IN ROLLS OR SHEETS"/>
  </r>
  <r>
    <x v="0"/>
    <s v="INKU6422176"/>
    <x v="1"/>
    <s v="I"/>
    <s v="F"/>
    <x v="2"/>
    <m/>
    <m/>
    <s v="NSA"/>
    <s v="GENL"/>
    <m/>
    <m/>
    <m/>
    <m/>
    <n v="30495"/>
    <x v="0"/>
    <s v="4930300"/>
    <s v="CFSTCL"/>
    <s v="WASTE, PARINGS AND SCRAP OF RUBBER (OTHER THAN HAR"/>
  </r>
  <r>
    <x v="0"/>
    <s v="INKU6426931"/>
    <x v="1"/>
    <s v="I"/>
    <s v="F"/>
    <x v="19"/>
    <m/>
    <m/>
    <s v="NSA"/>
    <s v="GENL"/>
    <m/>
    <m/>
    <m/>
    <m/>
    <n v="29316"/>
    <x v="0"/>
    <s v="RPR29172"/>
    <m/>
    <s v="RECOVERED (WASTE AND SCRAP) PAPER OR PAPERBOARD"/>
  </r>
  <r>
    <x v="0"/>
    <s v="INKU6475371"/>
    <x v="1"/>
    <s v="I"/>
    <s v="F"/>
    <x v="24"/>
    <m/>
    <m/>
    <s v="NSA"/>
    <s v="GENL"/>
    <m/>
    <m/>
    <m/>
    <m/>
    <n v="29291"/>
    <x v="1"/>
    <s v="215230"/>
    <m/>
    <s v="POLYETHYLENE"/>
  </r>
  <r>
    <x v="0"/>
    <s v="INKU6483588"/>
    <x v="1"/>
    <s v="I"/>
    <s v="F"/>
    <x v="3"/>
    <m/>
    <m/>
    <s v="NSA"/>
    <s v="GENL"/>
    <m/>
    <m/>
    <m/>
    <m/>
    <n v="25273"/>
    <x v="0"/>
    <s v="1928694"/>
    <s v="CFSAPO"/>
    <s v="RECOVERED (WASTE AND SCRAP) PAPER OR PAPERBOARD-"/>
  </r>
  <r>
    <x v="0"/>
    <s v="INKU6495526"/>
    <x v="1"/>
    <s v="I"/>
    <s v="F"/>
    <x v="0"/>
    <m/>
    <m/>
    <s v="NSA"/>
    <s v="GENL"/>
    <m/>
    <m/>
    <m/>
    <m/>
    <n v="24066"/>
    <x v="0"/>
    <s v="UL0115252"/>
    <s v="CFSSMS"/>
    <s v="NEWSPRINT, IN ROLLS OR SHEETS"/>
  </r>
  <r>
    <x v="0"/>
    <s v="INKU6512496"/>
    <x v="1"/>
    <s v="I"/>
    <s v="F"/>
    <x v="2"/>
    <m/>
    <m/>
    <s v="NSA"/>
    <s v="GENL"/>
    <m/>
    <m/>
    <m/>
    <m/>
    <n v="30118"/>
    <x v="0"/>
    <s v="04930718"/>
    <s v="CFSTCL"/>
    <s v="WASTE, PARINGS AND SCRAP OF RUBBER (OTHER THAN HAR"/>
  </r>
  <r>
    <x v="0"/>
    <s v="INKU6561675"/>
    <x v="1"/>
    <s v="I"/>
    <s v="F"/>
    <x v="2"/>
    <m/>
    <m/>
    <s v="NSA"/>
    <s v="GENL"/>
    <m/>
    <m/>
    <m/>
    <m/>
    <n v="32113"/>
    <x v="0"/>
    <s v="4930294"/>
    <s v="CFSTCL"/>
    <s v="WASTE, PARINGS AND SCRAP OF RUBBER (OTHER THAN HAR"/>
  </r>
  <r>
    <x v="0"/>
    <s v="INKU6562075"/>
    <x v="1"/>
    <s v="I"/>
    <s v="F"/>
    <x v="27"/>
    <m/>
    <m/>
    <s v="NSA"/>
    <s v="GENL"/>
    <m/>
    <m/>
    <m/>
    <m/>
    <n v="23798"/>
    <x v="1"/>
    <s v="0021924"/>
    <m/>
    <s v="COTTON, NOT CARDED OR COMBED"/>
  </r>
  <r>
    <x v="0"/>
    <s v="INKU6574564"/>
    <x v="1"/>
    <s v="I"/>
    <s v="F"/>
    <x v="27"/>
    <m/>
    <m/>
    <s v="NSA"/>
    <s v="GENL"/>
    <m/>
    <m/>
    <m/>
    <m/>
    <n v="23402"/>
    <x v="1"/>
    <s v="012483"/>
    <m/>
    <s v="COTTON, NOT CARDED OR COMBED"/>
  </r>
  <r>
    <x v="0"/>
    <s v="INKU6578662"/>
    <x v="1"/>
    <s v="I"/>
    <s v="F"/>
    <x v="3"/>
    <m/>
    <m/>
    <s v="NSA"/>
    <s v="GENL"/>
    <m/>
    <m/>
    <m/>
    <m/>
    <n v="29291"/>
    <x v="0"/>
    <s v="215676"/>
    <s v="CFSAPO"/>
    <s v="POLYETHYLENE"/>
  </r>
  <r>
    <x v="0"/>
    <s v="INKU6580320"/>
    <x v="1"/>
    <s v="I"/>
    <s v="F"/>
    <x v="1"/>
    <m/>
    <m/>
    <s v="NSA"/>
    <s v="GENL"/>
    <m/>
    <m/>
    <m/>
    <m/>
    <n v="28059"/>
    <x v="0"/>
    <s v="0161052"/>
    <m/>
    <s v="MECHANICAL WOOD PULP"/>
  </r>
  <r>
    <x v="0"/>
    <s v="INKU6580588"/>
    <x v="1"/>
    <s v="I"/>
    <s v="F"/>
    <x v="38"/>
    <m/>
    <m/>
    <s v="NSA"/>
    <s v="GENL"/>
    <m/>
    <m/>
    <m/>
    <m/>
    <n v="27286"/>
    <x v="0"/>
    <s v="2455281"/>
    <m/>
    <s v="NEWSPRINT, IN ROLLS OR SHEETS"/>
  </r>
  <r>
    <x v="0"/>
    <s v="INKU6602584"/>
    <x v="1"/>
    <s v="I"/>
    <s v="F"/>
    <x v="3"/>
    <m/>
    <m/>
    <s v="NSA"/>
    <s v="GENL"/>
    <m/>
    <m/>
    <m/>
    <m/>
    <n v="23923"/>
    <x v="0"/>
    <s v="12961286"/>
    <s v="CFSAPO"/>
    <s v="RECOVERED (WASTE AND SCRAP) PAPER OR PAPERBOARD-"/>
  </r>
  <r>
    <x v="0"/>
    <s v="INKU6671538"/>
    <x v="1"/>
    <s v="I"/>
    <s v="F"/>
    <x v="0"/>
    <m/>
    <m/>
    <s v="NSA"/>
    <s v="GENL"/>
    <m/>
    <m/>
    <m/>
    <m/>
    <n v="27983"/>
    <x v="0"/>
    <s v="0161059"/>
    <s v="DPDBO"/>
    <s v="NEWSPRINT, IN ROLLS OR SHEETS"/>
  </r>
  <r>
    <x v="0"/>
    <s v="INKU6684330"/>
    <x v="1"/>
    <s v="I"/>
    <s v="F"/>
    <x v="2"/>
    <m/>
    <m/>
    <s v="NSA"/>
    <s v="GENL"/>
    <m/>
    <m/>
    <m/>
    <m/>
    <n v="24256"/>
    <x v="0"/>
    <s v="B0956503"/>
    <s v="CFSTCL"/>
    <s v="COTTON, NOT CARDED OR COMBED"/>
  </r>
  <r>
    <x v="0"/>
    <s v="INKU6689666"/>
    <x v="1"/>
    <s v="I"/>
    <s v="F"/>
    <x v="6"/>
    <m/>
    <m/>
    <s v="NSA"/>
    <s v="GENL"/>
    <m/>
    <m/>
    <m/>
    <m/>
    <n v="20967"/>
    <x v="0"/>
    <s v="EU09837619"/>
    <s v="CFSGDL"/>
    <s v="RCE111NP"/>
  </r>
  <r>
    <x v="0"/>
    <s v="INKU6704518"/>
    <x v="1"/>
    <s v="I"/>
    <s v="F"/>
    <x v="5"/>
    <m/>
    <m/>
    <s v="NSA"/>
    <s v="GENL"/>
    <m/>
    <m/>
    <m/>
    <m/>
    <n v="25044"/>
    <x v="1"/>
    <s v="EU05694380"/>
    <m/>
    <s v="WASTE PAPER-WHITE SOFTT ISSUE"/>
  </r>
  <r>
    <x v="0"/>
    <s v="INKU6711754"/>
    <x v="1"/>
    <s v="I"/>
    <s v="F"/>
    <x v="27"/>
    <m/>
    <m/>
    <s v="NSA"/>
    <s v="GENL"/>
    <m/>
    <m/>
    <m/>
    <m/>
    <n v="23196"/>
    <x v="1"/>
    <s v="UL2770963"/>
    <m/>
    <s v="COTTON, NOT CARDED OR COMBED"/>
  </r>
  <r>
    <x v="0"/>
    <s v="MAXU6269639"/>
    <x v="1"/>
    <s v="I"/>
    <s v="F"/>
    <x v="16"/>
    <m/>
    <m/>
    <s v="NSA"/>
    <s v="GENL"/>
    <m/>
    <m/>
    <m/>
    <m/>
    <n v="28166"/>
    <x v="0"/>
    <s v="A113075"/>
    <s v="CFSSBW"/>
    <s v="METAL SCRAP"/>
  </r>
  <r>
    <x v="0"/>
    <s v="MEDU1028659"/>
    <x v="0"/>
    <s v="I"/>
    <s v="F"/>
    <x v="35"/>
    <m/>
    <m/>
    <s v="NSA"/>
    <s v="HAZ"/>
    <n v="9"/>
    <n v="2590"/>
    <m/>
    <m/>
    <n v="22480"/>
    <x v="0"/>
    <s v="EU10528054"/>
    <m/>
    <s v="ASBESTOS- OTHER"/>
  </r>
  <r>
    <x v="0"/>
    <s v="MEDU1055171"/>
    <x v="0"/>
    <s v="I"/>
    <s v="F"/>
    <x v="7"/>
    <m/>
    <m/>
    <s v="NSA"/>
    <s v="GENL"/>
    <m/>
    <m/>
    <m/>
    <m/>
    <n v="25885"/>
    <x v="1"/>
    <s v="6006354"/>
    <m/>
    <s v="FERROUS WASTE AND SCRAP; REMELTING SCRAP INGOTS OF"/>
  </r>
  <r>
    <x v="0"/>
    <s v="MEDU1151241"/>
    <x v="0"/>
    <s v="I"/>
    <s v="F"/>
    <x v="0"/>
    <m/>
    <m/>
    <s v="NSA"/>
    <s v="GENL"/>
    <m/>
    <m/>
    <m/>
    <m/>
    <n v="26830"/>
    <x v="0"/>
    <s v="036823"/>
    <s v="CFSCLP"/>
    <s v="UNWROUGHT ZINC- ZINC, NOT ALLOYED- - CONTAININ"/>
  </r>
  <r>
    <x v="0"/>
    <s v="MEDU1212964"/>
    <x v="0"/>
    <s v="I"/>
    <s v="F"/>
    <x v="3"/>
    <m/>
    <m/>
    <s v="NSA"/>
    <s v="GENL"/>
    <m/>
    <m/>
    <m/>
    <m/>
    <n v="22536"/>
    <x v="0"/>
    <s v="000305"/>
    <s v="CFSAPO"/>
    <s v="BARS AND RODS, HOT-ROLLED, IN IRREGULARLY WOUND CO"/>
  </r>
  <r>
    <x v="0"/>
    <s v="MEDU1243179"/>
    <x v="0"/>
    <s v="I"/>
    <s v="F"/>
    <x v="17"/>
    <m/>
    <m/>
    <s v="NSA"/>
    <s v="GENL"/>
    <m/>
    <m/>
    <m/>
    <m/>
    <n v="18912"/>
    <x v="1"/>
    <s v="213549"/>
    <m/>
    <s v="POLYETHYLENE"/>
  </r>
  <r>
    <x v="0"/>
    <s v="MEDU1321712"/>
    <x v="0"/>
    <s v="I"/>
    <s v="F"/>
    <x v="20"/>
    <m/>
    <m/>
    <s v="NSA"/>
    <s v="GENL"/>
    <m/>
    <m/>
    <m/>
    <m/>
    <n v="23712"/>
    <x v="0"/>
    <s v="R098898"/>
    <m/>
    <s v="FLAT-ROLLED PRODUCTS OF IRON OR NON-ALLOY STEEL, O"/>
  </r>
  <r>
    <x v="0"/>
    <s v="MEDU1374348"/>
    <x v="0"/>
    <s v="I"/>
    <s v="F"/>
    <x v="0"/>
    <m/>
    <m/>
    <s v="NSA"/>
    <s v="GENL"/>
    <m/>
    <m/>
    <m/>
    <m/>
    <n v="25731"/>
    <x v="0"/>
    <s v="6006357"/>
    <s v="CFSCLP"/>
    <s v="FERROUS WASTE AND SCRAP; REMELTING SCRAP INGOTS OF"/>
  </r>
  <r>
    <x v="0"/>
    <s v="MEDU1381408"/>
    <x v="0"/>
    <s v="I"/>
    <s v="F"/>
    <x v="3"/>
    <m/>
    <m/>
    <s v="NSA"/>
    <s v="GENL"/>
    <m/>
    <m/>
    <m/>
    <m/>
    <n v="18912"/>
    <x v="0"/>
    <s v="214753"/>
    <s v="CFSAPO"/>
    <s v="POLYETHYLENE"/>
  </r>
  <r>
    <x v="0"/>
    <s v="MEDU1411246"/>
    <x v="0"/>
    <s v="I"/>
    <s v="F"/>
    <x v="0"/>
    <m/>
    <m/>
    <s v="NSA"/>
    <s v="GENL"/>
    <m/>
    <m/>
    <m/>
    <m/>
    <n v="26835"/>
    <x v="0"/>
    <s v="036802"/>
    <s v="CFSCLP"/>
    <s v="UNWROUGHT ZINC- ZINC, NOT ALLOYED- - CONTAININ"/>
  </r>
  <r>
    <x v="0"/>
    <s v="MEDU1576307"/>
    <x v="0"/>
    <s v="I"/>
    <s v="F"/>
    <x v="35"/>
    <m/>
    <m/>
    <s v="NSA"/>
    <s v="HAZ"/>
    <n v="9"/>
    <n v="2590"/>
    <m/>
    <m/>
    <n v="22480"/>
    <x v="0"/>
    <s v="EU10528060"/>
    <m/>
    <s v="ASBESTOS- OTHER"/>
  </r>
  <r>
    <x v="0"/>
    <s v="MEDU1581474"/>
    <x v="0"/>
    <s v="I"/>
    <s v="F"/>
    <x v="21"/>
    <m/>
    <m/>
    <s v="NSA"/>
    <s v="GENL"/>
    <m/>
    <m/>
    <m/>
    <m/>
    <n v="26328"/>
    <x v="0"/>
    <s v="EU09092779"/>
    <s v="DPNVK"/>
    <s v="GREEN MUNG BEANS"/>
  </r>
  <r>
    <x v="0"/>
    <s v="MEDU1614290"/>
    <x v="0"/>
    <s v="I"/>
    <s v="F"/>
    <x v="50"/>
    <m/>
    <m/>
    <s v="NSA"/>
    <s v="GENL"/>
    <m/>
    <m/>
    <m/>
    <m/>
    <n v="22642"/>
    <x v="1"/>
    <s v="07596"/>
    <m/>
    <s v="FERROUS WASTE AND SCRAP; REMELTING SCRAP INGOTS OF"/>
  </r>
  <r>
    <x v="0"/>
    <s v="MEDU1670530"/>
    <x v="0"/>
    <s v="I"/>
    <s v="F"/>
    <x v="7"/>
    <m/>
    <m/>
    <s v="NSA"/>
    <s v="GENL"/>
    <m/>
    <m/>
    <m/>
    <m/>
    <n v="27010"/>
    <x v="1"/>
    <s v="162243  162244"/>
    <m/>
    <s v="FERROUS WASTE AND SCRAP; REMELTING SCRAP INGOTS OF"/>
  </r>
  <r>
    <x v="0"/>
    <s v="MEDU1673816"/>
    <x v="0"/>
    <s v="I"/>
    <s v="F"/>
    <x v="3"/>
    <m/>
    <m/>
    <s v="NSA"/>
    <s v="GENL"/>
    <m/>
    <m/>
    <m/>
    <m/>
    <n v="21750"/>
    <x v="0"/>
    <s v="UL2719472"/>
    <s v="CFSAPO"/>
    <s v="FLAT-ROLLED PRODUCTS OF STAINLESS STEEL, OF A WIDT"/>
  </r>
  <r>
    <x v="0"/>
    <s v="MEDU1687321"/>
    <x v="0"/>
    <s v="I"/>
    <s v="F"/>
    <x v="20"/>
    <m/>
    <m/>
    <s v="NSA"/>
    <s v="GENL"/>
    <m/>
    <m/>
    <m/>
    <m/>
    <n v="22615"/>
    <x v="0"/>
    <s v="3774099"/>
    <m/>
    <s v="FLAT-ROLLED PRODUCTS OF IRON OR NON-ALLOY STEEL, O"/>
  </r>
  <r>
    <x v="0"/>
    <s v="MEDU1801310"/>
    <x v="0"/>
    <s v="I"/>
    <s v="F"/>
    <x v="51"/>
    <m/>
    <m/>
    <s v="NSA"/>
    <s v="HAZ"/>
    <n v="4.0999999999999996"/>
    <n v="2213"/>
    <m/>
    <m/>
    <n v="22836"/>
    <x v="0"/>
    <s v="PAE 1608202"/>
    <s v="DPPII"/>
    <s v="PARAFOLMALDEHYDE"/>
  </r>
  <r>
    <x v="0"/>
    <s v="MEDU1840338"/>
    <x v="0"/>
    <s v="I"/>
    <s v="F"/>
    <x v="0"/>
    <m/>
    <m/>
    <s v="NSA"/>
    <s v="GENL"/>
    <m/>
    <m/>
    <m/>
    <m/>
    <n v="26360"/>
    <x v="0"/>
    <s v="EU08695115"/>
    <s v="CFSCLP"/>
    <s v="DRIED LEGUMINOUS VEGETABLES, SHELLED, WHETHER OR N"/>
  </r>
  <r>
    <x v="0"/>
    <s v="MEDU1851245"/>
    <x v="0"/>
    <s v="I"/>
    <s v="F"/>
    <x v="3"/>
    <m/>
    <m/>
    <s v="NSA"/>
    <s v="GENL"/>
    <m/>
    <m/>
    <m/>
    <m/>
    <n v="27210"/>
    <x v="0"/>
    <s v="5929505"/>
    <s v="CFSAPO"/>
    <s v="RECOVERED (WASTE AND SCRAP) PAPER OR PAPERBOARD-"/>
  </r>
  <r>
    <x v="0"/>
    <s v="MEDU1859061"/>
    <x v="0"/>
    <s v="I"/>
    <s v="F"/>
    <x v="30"/>
    <m/>
    <m/>
    <s v="NSA"/>
    <s v="GENL"/>
    <m/>
    <m/>
    <m/>
    <m/>
    <n v="27090"/>
    <x v="0"/>
    <s v="5623137"/>
    <s v="CFSSMS"/>
    <s v="DRIED LEGUMINOUS VEGETABLES, SHELLED, WHETHER OR N"/>
  </r>
  <r>
    <x v="0"/>
    <s v="MEDU1860205"/>
    <x v="0"/>
    <s v="I"/>
    <s v="F"/>
    <x v="21"/>
    <m/>
    <m/>
    <s v="NSA"/>
    <s v="GENL"/>
    <m/>
    <m/>
    <m/>
    <m/>
    <n v="27030"/>
    <x v="0"/>
    <s v="5623196"/>
    <s v="CFSALP"/>
    <s v="DRIED LEGUMINOUS VEGETABLES, SHELLED, WHETHER OR N"/>
  </r>
  <r>
    <x v="0"/>
    <s v="MEDU1871468"/>
    <x v="0"/>
    <s v="I"/>
    <s v="F"/>
    <x v="3"/>
    <m/>
    <m/>
    <s v="NSA"/>
    <s v="GENL"/>
    <m/>
    <m/>
    <m/>
    <m/>
    <n v="19176"/>
    <x v="0"/>
    <s v="EU09838660"/>
    <s v="CFSAPO"/>
    <s v="BORSTAR FB2230 LLD POLYETHYLENE"/>
  </r>
  <r>
    <x v="0"/>
    <s v="MEDU1899845"/>
    <x v="0"/>
    <s v="I"/>
    <s v="F"/>
    <x v="7"/>
    <m/>
    <m/>
    <s v="NSA"/>
    <s v="GENL"/>
    <m/>
    <m/>
    <m/>
    <m/>
    <n v="25413"/>
    <x v="1"/>
    <s v="106744"/>
    <m/>
    <s v="FERROUS WASTE AND SCRAP; REMELTING SCRAP INGOTS OF"/>
  </r>
  <r>
    <x v="0"/>
    <s v="MEDU1943819"/>
    <x v="0"/>
    <s v="I"/>
    <s v="F"/>
    <x v="7"/>
    <m/>
    <m/>
    <s v="NSA"/>
    <s v="GENL"/>
    <m/>
    <m/>
    <m/>
    <m/>
    <n v="24143"/>
    <x v="1"/>
    <s v="106747"/>
    <m/>
    <s v="FERROUS WASTE AND SCRAP; REMELTING SCRAP INGOTS OF"/>
  </r>
  <r>
    <x v="0"/>
    <s v="MEDU1995324"/>
    <x v="0"/>
    <s v="I"/>
    <s v="F"/>
    <x v="9"/>
    <m/>
    <m/>
    <s v="NSA"/>
    <s v="GENL"/>
    <m/>
    <m/>
    <m/>
    <m/>
    <n v="27120"/>
    <x v="0"/>
    <s v="5618978"/>
    <s v="DPRBE"/>
    <s v="DRIED LEGUMINOUS VEGETABLES, SHELLED, WHETHER OR N"/>
  </r>
  <r>
    <x v="0"/>
    <s v="MEDU1997190"/>
    <x v="0"/>
    <s v="I"/>
    <s v="F"/>
    <x v="9"/>
    <m/>
    <m/>
    <s v="NSA"/>
    <s v="GENL"/>
    <m/>
    <m/>
    <m/>
    <m/>
    <n v="27030"/>
    <x v="0"/>
    <s v="5624558"/>
    <s v="DPSSG"/>
    <s v="DRIED LEGUMINOUS VEGETABLES, SHELLED, WHETHER OR N"/>
  </r>
  <r>
    <x v="0"/>
    <s v="MEDU2015527"/>
    <x v="0"/>
    <s v="I"/>
    <s v="F"/>
    <x v="3"/>
    <m/>
    <m/>
    <s v="NSA"/>
    <s v="GENL"/>
    <m/>
    <m/>
    <m/>
    <m/>
    <n v="29840"/>
    <x v="0"/>
    <s v="UL2719478"/>
    <s v="CFSAPO"/>
    <s v="FLAT-ROLLED PRODUCTS OF STAINLESS STEEL, OF A WIDT"/>
  </r>
  <r>
    <x v="0"/>
    <s v="MEDU2018254"/>
    <x v="0"/>
    <s v="I"/>
    <s v="F"/>
    <x v="35"/>
    <m/>
    <m/>
    <s v="NSA"/>
    <s v="HAZ"/>
    <n v="9"/>
    <n v="2590"/>
    <m/>
    <m/>
    <n v="22480"/>
    <x v="0"/>
    <s v="EU10528053"/>
    <m/>
    <s v="ASBESTOS- OTHER"/>
  </r>
  <r>
    <x v="0"/>
    <s v="MEDU2035689"/>
    <x v="0"/>
    <s v="I"/>
    <s v="F"/>
    <x v="7"/>
    <m/>
    <m/>
    <s v="NSA"/>
    <s v="GENL"/>
    <m/>
    <m/>
    <m/>
    <m/>
    <n v="25894"/>
    <x v="1"/>
    <s v="6006506"/>
    <m/>
    <s v="FERROUS WASTE AND SCRAP; REMELTING SCRAP INGOTS OF"/>
  </r>
  <r>
    <x v="0"/>
    <s v="MEDU2041450"/>
    <x v="0"/>
    <s v="I"/>
    <s v="F"/>
    <x v="9"/>
    <m/>
    <m/>
    <s v="NSA"/>
    <s v="GENL"/>
    <m/>
    <m/>
    <m/>
    <m/>
    <n v="27160"/>
    <x v="0"/>
    <s v="5623136"/>
    <s v="DPRBE"/>
    <s v="DRIED LEGUMINOUS VEGETABLES, SHELLED, WHETHER OR N"/>
  </r>
  <r>
    <x v="0"/>
    <s v="MEDU2061522"/>
    <x v="0"/>
    <s v="I"/>
    <s v="F"/>
    <x v="21"/>
    <m/>
    <m/>
    <s v="NSA"/>
    <s v="GENL"/>
    <m/>
    <m/>
    <m/>
    <m/>
    <n v="27100"/>
    <x v="0"/>
    <s v="5623190"/>
    <s v="CFSALP"/>
    <s v="DRIED LEGUMINOUS VEGETABLES, SHELLED, WHETHER OR N"/>
  </r>
  <r>
    <x v="0"/>
    <s v="MEDU2128400"/>
    <x v="0"/>
    <s v="I"/>
    <s v="F"/>
    <x v="0"/>
    <m/>
    <m/>
    <s v="NSA"/>
    <s v="GENL"/>
    <m/>
    <m/>
    <m/>
    <m/>
    <n v="26360"/>
    <x v="0"/>
    <s v="EU08695120"/>
    <s v="CFSCLP"/>
    <s v="DRIED LEGUMINOUS VEGETABLES, SHELLED, WHETHER OR N"/>
  </r>
  <r>
    <x v="0"/>
    <s v="MEDU2131105"/>
    <x v="0"/>
    <s v="I"/>
    <s v="F"/>
    <x v="30"/>
    <m/>
    <m/>
    <s v="NSA"/>
    <s v="GENL"/>
    <m/>
    <m/>
    <m/>
    <m/>
    <n v="27050"/>
    <x v="0"/>
    <s v="5623144"/>
    <s v="DPDEP"/>
    <s v="DRIED LEGUMINOUS VEGETABLES, SHELLED, WHETHER OR N"/>
  </r>
  <r>
    <x v="0"/>
    <s v="MEDU2148350"/>
    <x v="0"/>
    <s v="I"/>
    <s v="F"/>
    <x v="8"/>
    <m/>
    <m/>
    <s v="NSA"/>
    <s v="HAZ"/>
    <n v="9"/>
    <n v="2590"/>
    <m/>
    <m/>
    <n v="22480"/>
    <x v="1"/>
    <s v="EU10528137"/>
    <m/>
    <s v="ASBESTOS- OTHER"/>
  </r>
  <r>
    <x v="0"/>
    <s v="MEDU2201943"/>
    <x v="0"/>
    <s v="I"/>
    <s v="F"/>
    <x v="52"/>
    <m/>
    <m/>
    <s v="NSA"/>
    <s v="GENL"/>
    <m/>
    <m/>
    <m/>
    <m/>
    <n v="20731.98"/>
    <x v="0"/>
    <s v="C0414702"/>
    <m/>
    <s v="POLYAMIDES IN PRIMARY FORMS- POLYAMIDE-6, -11, -1"/>
  </r>
  <r>
    <x v="0"/>
    <s v="MEDU2210816"/>
    <x v="0"/>
    <s v="I"/>
    <s v="F"/>
    <x v="3"/>
    <m/>
    <m/>
    <s v="NSA"/>
    <s v="GENL"/>
    <m/>
    <m/>
    <m/>
    <m/>
    <n v="26812"/>
    <x v="0"/>
    <s v="5001898"/>
    <s v="CFSAPO"/>
    <s v="FERROUS WASTE AND SCRAP; REMELTING SCRAP INGOTS OF"/>
  </r>
  <r>
    <x v="0"/>
    <s v="MEDU2281384"/>
    <x v="0"/>
    <s v="I"/>
    <s v="F"/>
    <x v="0"/>
    <m/>
    <m/>
    <s v="NSA"/>
    <s v="GENL"/>
    <m/>
    <m/>
    <m/>
    <m/>
    <n v="26293"/>
    <x v="0"/>
    <s v="UL 2316686"/>
    <s v="CFSCLP"/>
    <s v="FERROUS WASTE AND SCRAP; REMELTING SCRAP INGOTS OF"/>
  </r>
  <r>
    <x v="0"/>
    <s v="MEDU2313434"/>
    <x v="0"/>
    <s v="I"/>
    <s v="F"/>
    <x v="7"/>
    <m/>
    <m/>
    <s v="NSA"/>
    <s v="GENL"/>
    <m/>
    <m/>
    <m/>
    <m/>
    <n v="25867"/>
    <x v="1"/>
    <s v="6005192"/>
    <m/>
    <s v="FERROUS WASTE AND SCRAP; REMELTING SCRAP INGOTS OF"/>
  </r>
  <r>
    <x v="0"/>
    <s v="MEDU2319448"/>
    <x v="0"/>
    <s v="I"/>
    <s v="F"/>
    <x v="4"/>
    <m/>
    <m/>
    <s v="NSA"/>
    <s v="HAZ"/>
    <n v="9"/>
    <n v="2590"/>
    <m/>
    <m/>
    <n v="22480"/>
    <x v="1"/>
    <s v="EU10524167"/>
    <m/>
    <s v="ASBESTOS- OTHER"/>
  </r>
  <r>
    <x v="0"/>
    <s v="MEDU2326935"/>
    <x v="0"/>
    <s v="I"/>
    <s v="F"/>
    <x v="9"/>
    <m/>
    <m/>
    <s v="NSA"/>
    <s v="GENL"/>
    <m/>
    <m/>
    <m/>
    <m/>
    <n v="27130"/>
    <x v="0"/>
    <s v="5623170"/>
    <s v="DPRBE"/>
    <s v="DRIED LEGUMINOUS VEGETABLES, SHELLED, WHETHER OR N"/>
  </r>
  <r>
    <x v="0"/>
    <s v="MEDU2337816"/>
    <x v="0"/>
    <s v="I"/>
    <s v="F"/>
    <x v="0"/>
    <m/>
    <m/>
    <s v="NSA"/>
    <s v="GENL"/>
    <m/>
    <m/>
    <m/>
    <m/>
    <n v="27020"/>
    <x v="0"/>
    <s v="036940"/>
    <s v="CFSCLP"/>
    <s v="UNWROUGHT ZINC- ZINC, NOT ALLOYED- - CONTAININ"/>
  </r>
  <r>
    <x v="0"/>
    <s v="MEDU2341020"/>
    <x v="0"/>
    <s v="I"/>
    <s v="F"/>
    <x v="19"/>
    <m/>
    <m/>
    <s v="NSA"/>
    <s v="GENL"/>
    <m/>
    <m/>
    <m/>
    <m/>
    <n v="27963"/>
    <x v="0"/>
    <s v="2493371"/>
    <m/>
    <s v="METALLISED YARN, WHETHER OR NOT GIMPED, BEING TEXT"/>
  </r>
  <r>
    <x v="0"/>
    <s v="MEDU2359780"/>
    <x v="0"/>
    <s v="I"/>
    <s v="F"/>
    <x v="7"/>
    <m/>
    <m/>
    <s v="NSA"/>
    <s v="GENL"/>
    <m/>
    <m/>
    <m/>
    <m/>
    <n v="24824"/>
    <x v="1"/>
    <s v="106740"/>
    <m/>
    <s v="FERROUS WASTE AND SCRAP; REMELTING SCRAP INGOTS OF"/>
  </r>
  <r>
    <x v="0"/>
    <s v="MEDU2379010"/>
    <x v="0"/>
    <s v="I"/>
    <s v="F"/>
    <x v="43"/>
    <m/>
    <m/>
    <s v="NSA"/>
    <s v="GENL"/>
    <m/>
    <m/>
    <m/>
    <m/>
    <n v="19365.63"/>
    <x v="1"/>
    <s v="1053248"/>
    <m/>
    <s v="POLYMERS OF ETHYLENE, IN PRIMARY FORMSI. PRIMARY"/>
  </r>
  <r>
    <x v="0"/>
    <s v="MEDU2463861"/>
    <x v="0"/>
    <s v="I"/>
    <s v="F"/>
    <x v="3"/>
    <m/>
    <m/>
    <s v="NSA"/>
    <s v="GENL"/>
    <m/>
    <m/>
    <m/>
    <m/>
    <n v="26454"/>
    <x v="0"/>
    <s v="5001881"/>
    <s v="CFSAPO"/>
    <s v="FERROUS WASTE AND SCRAP; REMELTING SCRAP INGOTS OF"/>
  </r>
  <r>
    <x v="0"/>
    <s v="MEDU2596648"/>
    <x v="0"/>
    <s v="I"/>
    <s v="F"/>
    <x v="0"/>
    <m/>
    <m/>
    <s v="NSA"/>
    <s v="GENL"/>
    <m/>
    <m/>
    <m/>
    <m/>
    <n v="26557"/>
    <x v="0"/>
    <s v="UL9622935"/>
    <s v="CFSCLP"/>
    <s v="FERROUS WASTE AND SCRAP; REMELTING SCRAP INGOTS OF"/>
  </r>
  <r>
    <x v="0"/>
    <s v="MEDU2611948"/>
    <x v="0"/>
    <s v="I"/>
    <s v="F"/>
    <x v="23"/>
    <m/>
    <m/>
    <s v="NSA"/>
    <s v="GENL"/>
    <m/>
    <m/>
    <m/>
    <m/>
    <n v="10820"/>
    <x v="0"/>
    <s v="UL3330462"/>
    <s v="CFSILL"/>
    <s v="LARD STEARIN, LARD OIL, OLEOSTEARIN, OLEO-OIL AND"/>
  </r>
  <r>
    <x v="0"/>
    <s v="MEDU2664465"/>
    <x v="0"/>
    <s v="I"/>
    <s v="F"/>
    <x v="9"/>
    <m/>
    <m/>
    <s v="NSA"/>
    <s v="GENL"/>
    <m/>
    <m/>
    <m/>
    <m/>
    <n v="27160"/>
    <x v="0"/>
    <s v="5623174"/>
    <s v="DPRBE"/>
    <s v="DRIED LEGUMINOUS VEGETABLES, SHELLED, WHETHER OR N"/>
  </r>
  <r>
    <x v="0"/>
    <s v="MEDU2736082"/>
    <x v="0"/>
    <s v="I"/>
    <s v="F"/>
    <x v="0"/>
    <m/>
    <m/>
    <s v="NSA"/>
    <s v="GENL"/>
    <m/>
    <m/>
    <m/>
    <m/>
    <n v="18892"/>
    <x v="0"/>
    <s v="UL4948050"/>
    <s v="CFSCLP"/>
    <s v="CERAMIC WARES FOR LABORATORY, CHEMICAL OR OTHER TE"/>
  </r>
  <r>
    <x v="0"/>
    <s v="MEDU2760073"/>
    <x v="0"/>
    <s v="I"/>
    <s v="F"/>
    <x v="53"/>
    <m/>
    <m/>
    <s v="NSA"/>
    <s v="GENL"/>
    <m/>
    <m/>
    <m/>
    <m/>
    <n v="18382.400000000001"/>
    <x v="0"/>
    <s v="EU10534354"/>
    <m/>
    <s v="KETONES AND QUINONES, WHETHER OR NOT WITH OTHER OX"/>
  </r>
  <r>
    <x v="0"/>
    <s v="MEDU2770050"/>
    <x v="0"/>
    <s v="I"/>
    <s v="F"/>
    <x v="20"/>
    <m/>
    <m/>
    <s v="NSA"/>
    <s v="GENL"/>
    <m/>
    <m/>
    <m/>
    <m/>
    <n v="22855"/>
    <x v="0"/>
    <s v="R098944"/>
    <m/>
    <s v="FLAT-ROLLED PRODUCTS OF IRON OR NON-ALLOY STEEL, O"/>
  </r>
  <r>
    <x v="0"/>
    <s v="MEDU2781271"/>
    <x v="0"/>
    <s v="I"/>
    <s v="F"/>
    <x v="35"/>
    <m/>
    <m/>
    <s v="NSA"/>
    <s v="HAZ"/>
    <n v="9"/>
    <n v="2590"/>
    <m/>
    <m/>
    <n v="22480"/>
    <x v="0"/>
    <s v="EU10528147"/>
    <m/>
    <s v="ASBESTOS- OTHER"/>
  </r>
  <r>
    <x v="0"/>
    <s v="MEDU2794788"/>
    <x v="0"/>
    <s v="I"/>
    <s v="F"/>
    <x v="0"/>
    <m/>
    <m/>
    <s v="NSA"/>
    <s v="GENL"/>
    <m/>
    <m/>
    <m/>
    <m/>
    <n v="26827"/>
    <x v="0"/>
    <s v="036822"/>
    <s v="CFSCLP"/>
    <s v="UNWROUGHT ZINC- ZINC, NOT ALLOYED- - CONTAININ"/>
  </r>
  <r>
    <x v="0"/>
    <s v="MEDU2801742"/>
    <x v="0"/>
    <s v="I"/>
    <s v="F"/>
    <x v="17"/>
    <m/>
    <m/>
    <s v="NSA"/>
    <s v="GENL"/>
    <m/>
    <m/>
    <m/>
    <m/>
    <n v="18912"/>
    <x v="1"/>
    <s v="213610"/>
    <m/>
    <s v="POLYETHYLENE"/>
  </r>
  <r>
    <x v="0"/>
    <s v="MEDU2809276"/>
    <x v="0"/>
    <s v="I"/>
    <s v="F"/>
    <x v="3"/>
    <m/>
    <m/>
    <s v="NSA"/>
    <s v="GENL"/>
    <m/>
    <m/>
    <m/>
    <m/>
    <n v="19580"/>
    <x v="0"/>
    <s v="UL2719473"/>
    <s v="CFSAPO"/>
    <s v="FLAT-ROLLED PRODUCTS OF STAINLESS STEEL, OF A WIDT"/>
  </r>
  <r>
    <x v="0"/>
    <s v="MEDU2829185"/>
    <x v="0"/>
    <s v="I"/>
    <s v="F"/>
    <x v="30"/>
    <m/>
    <m/>
    <s v="NSA"/>
    <s v="GENL"/>
    <m/>
    <m/>
    <m/>
    <m/>
    <n v="27090"/>
    <x v="0"/>
    <s v="5623142"/>
    <s v="DPDEP"/>
    <s v="DRIED LEGUMINOUS VEGETABLES, SHELLED, WHETHER OR N"/>
  </r>
  <r>
    <x v="0"/>
    <s v="MEDU2829251"/>
    <x v="0"/>
    <s v="I"/>
    <s v="F"/>
    <x v="11"/>
    <m/>
    <m/>
    <s v="NSA"/>
    <s v="GENL"/>
    <m/>
    <m/>
    <m/>
    <m/>
    <n v="21820"/>
    <x v="0"/>
    <s v="5929460"/>
    <s v="CFSULA"/>
    <s v="RECOVERED (WASTE AND SCRAP) PAPER OR PAPERBOARD-"/>
  </r>
  <r>
    <x v="0"/>
    <s v="MEDU2857356"/>
    <x v="0"/>
    <s v="I"/>
    <s v="F"/>
    <x v="6"/>
    <m/>
    <m/>
    <s v="NSA"/>
    <s v="GENL"/>
    <m/>
    <m/>
    <m/>
    <m/>
    <n v="18376"/>
    <x v="0"/>
    <s v="0299539"/>
    <s v="CFSGDL"/>
    <s v="VALTRA GENERAL PURPOSE POLYSTYRENE"/>
  </r>
  <r>
    <x v="0"/>
    <s v="MEDU2865536"/>
    <x v="0"/>
    <s v="I"/>
    <s v="F"/>
    <x v="9"/>
    <m/>
    <m/>
    <s v="NSA"/>
    <s v="GENL"/>
    <m/>
    <m/>
    <m/>
    <m/>
    <n v="27070"/>
    <x v="0"/>
    <s v="5624561"/>
    <s v="DPSSG"/>
    <s v="DRIED LEGUMINOUS VEGETABLES, SHELLED, WHETHER OR N"/>
  </r>
  <r>
    <x v="0"/>
    <s v="MEDU2865834"/>
    <x v="0"/>
    <s v="I"/>
    <s v="F"/>
    <x v="7"/>
    <m/>
    <m/>
    <s v="NSA"/>
    <s v="GENL"/>
    <m/>
    <m/>
    <m/>
    <m/>
    <n v="25840"/>
    <x v="1"/>
    <s v="0002653"/>
    <m/>
    <s v="FERROUS WASTE AND SCRAP; REMELTING SCRAP INGOTS OF"/>
  </r>
  <r>
    <x v="0"/>
    <s v="MEDU2888207"/>
    <x v="0"/>
    <s v="I"/>
    <s v="F"/>
    <x v="0"/>
    <m/>
    <m/>
    <s v="NSA"/>
    <s v="GENL"/>
    <m/>
    <m/>
    <m/>
    <m/>
    <n v="26835"/>
    <x v="0"/>
    <s v="036840"/>
    <s v="CFSCLP"/>
    <s v="UNWROUGHT ZINC- ZINC, NOT ALLOYED- - CONTAININ"/>
  </r>
  <r>
    <x v="0"/>
    <s v="MEDU2899834"/>
    <x v="0"/>
    <s v="I"/>
    <s v="F"/>
    <x v="0"/>
    <m/>
    <m/>
    <s v="NSA"/>
    <s v="GENL"/>
    <m/>
    <m/>
    <m/>
    <m/>
    <n v="26935"/>
    <x v="0"/>
    <s v="036948"/>
    <s v="CFSCLP"/>
    <s v="UNWROUGHT ZINC- ZINC, NOT ALLOYED- - CONTAININ"/>
  </r>
  <r>
    <x v="0"/>
    <s v="MEDU2958198"/>
    <x v="0"/>
    <s v="I"/>
    <s v="F"/>
    <x v="30"/>
    <m/>
    <m/>
    <s v="NSA"/>
    <s v="GENL"/>
    <m/>
    <m/>
    <m/>
    <m/>
    <n v="27080"/>
    <x v="0"/>
    <s v="5623141"/>
    <s v="CFSSMS"/>
    <s v="DRIED LEGUMINOUS VEGETABLES, SHELLED, WHETHER OR N"/>
  </r>
  <r>
    <x v="0"/>
    <s v="MEDU2979755"/>
    <x v="0"/>
    <s v="I"/>
    <s v="F"/>
    <x v="53"/>
    <m/>
    <m/>
    <s v="NSA"/>
    <s v="GENL"/>
    <m/>
    <m/>
    <m/>
    <m/>
    <n v="18382.400000000001"/>
    <x v="0"/>
    <s v="EU10534353"/>
    <m/>
    <s v="KETONES AND QUINONES, WHETHER OR NOT WITH OTHER OX"/>
  </r>
  <r>
    <x v="0"/>
    <s v="MEDU3004450"/>
    <x v="0"/>
    <s v="I"/>
    <s v="F"/>
    <x v="0"/>
    <m/>
    <m/>
    <s v="NSA"/>
    <s v="GENL"/>
    <m/>
    <m/>
    <m/>
    <m/>
    <n v="20738"/>
    <x v="0"/>
    <s v="TX100558"/>
    <s v="CFSCLP"/>
    <s v="RECOVERED (WASTE AND SCRAP) PAPER OR PAPERBOARD"/>
  </r>
  <r>
    <x v="0"/>
    <s v="MEDU3009196"/>
    <x v="0"/>
    <s v="I"/>
    <s v="F"/>
    <x v="11"/>
    <m/>
    <m/>
    <s v="NSA"/>
    <s v="HAZ"/>
    <n v="3"/>
    <n v="2265"/>
    <m/>
    <m/>
    <n v="19320"/>
    <x v="0"/>
    <s v="12489"/>
    <s v="CFSULA"/>
    <s v="DIMETHYLFORMAMIDE-DMF"/>
  </r>
  <r>
    <x v="0"/>
    <s v="MEDU3057419"/>
    <x v="0"/>
    <s v="I"/>
    <s v="F"/>
    <x v="0"/>
    <m/>
    <m/>
    <s v="NSA"/>
    <s v="GENL"/>
    <m/>
    <m/>
    <m/>
    <m/>
    <n v="26810"/>
    <x v="0"/>
    <s v="036804"/>
    <s v="CFSCLP"/>
    <s v="UNWROUGHT ZINC- ZINC, NOT ALLOYED- - CONTAININ"/>
  </r>
  <r>
    <x v="0"/>
    <s v="MEDU3097999"/>
    <x v="0"/>
    <s v="I"/>
    <s v="F"/>
    <x v="7"/>
    <m/>
    <m/>
    <s v="NSA"/>
    <s v="GENL"/>
    <m/>
    <m/>
    <m/>
    <m/>
    <n v="25994"/>
    <x v="1"/>
    <s v="6006557"/>
    <m/>
    <s v="FERROUS WASTE AND SCRAP; REMELTING SCRAP INGOTS OF"/>
  </r>
  <r>
    <x v="0"/>
    <s v="MEDU3112136"/>
    <x v="0"/>
    <s v="I"/>
    <s v="F"/>
    <x v="3"/>
    <m/>
    <m/>
    <s v="NSA"/>
    <s v="GENL"/>
    <m/>
    <m/>
    <m/>
    <m/>
    <n v="22230"/>
    <x v="0"/>
    <s v="000304"/>
    <s v="CFSAPO"/>
    <s v="BARS AND RODS, HOT-ROLLED, IN IRREGULARLY WOUND CO"/>
  </r>
  <r>
    <x v="0"/>
    <s v="MEDU3132852"/>
    <x v="0"/>
    <s v="I"/>
    <s v="F"/>
    <x v="0"/>
    <m/>
    <m/>
    <s v="NSA"/>
    <s v="GENL"/>
    <m/>
    <m/>
    <m/>
    <m/>
    <n v="26835"/>
    <x v="0"/>
    <s v="036811"/>
    <s v="CFSCLP"/>
    <s v="UNWROUGHT ZINC- ZINC, NOT ALLOYED- - CONTAININ"/>
  </r>
  <r>
    <x v="0"/>
    <s v="MEDU3184820"/>
    <x v="0"/>
    <s v="I"/>
    <s v="F"/>
    <x v="9"/>
    <m/>
    <m/>
    <s v="NSA"/>
    <s v="GENL"/>
    <m/>
    <m/>
    <m/>
    <m/>
    <n v="27120"/>
    <x v="0"/>
    <s v="5624560"/>
    <s v="DPSSG"/>
    <s v="DRIED LEGUMINOUS VEGETABLES, SHELLED, WHETHER OR N"/>
  </r>
  <r>
    <x v="0"/>
    <s v="MEDU3237880"/>
    <x v="0"/>
    <s v="I"/>
    <s v="F"/>
    <x v="48"/>
    <m/>
    <m/>
    <s v="NSA"/>
    <s v="HAZ"/>
    <n v="9"/>
    <n v="2590"/>
    <m/>
    <m/>
    <n v="22480"/>
    <x v="0"/>
    <s v="EU10528042"/>
    <m/>
    <s v="ASBESTOS- OTHER"/>
  </r>
  <r>
    <x v="0"/>
    <s v="MEDU3239373"/>
    <x v="0"/>
    <s v="I"/>
    <s v="F"/>
    <x v="3"/>
    <m/>
    <m/>
    <s v="NSA"/>
    <s v="GENL"/>
    <m/>
    <m/>
    <m/>
    <m/>
    <n v="28595"/>
    <x v="0"/>
    <s v="UL2719477"/>
    <s v="CFSAPO"/>
    <s v="FLAT-ROLLED PRODUCTS OF STAINLESS STEEL, OF A WIDT"/>
  </r>
  <r>
    <x v="0"/>
    <s v="MEDU3254742"/>
    <x v="0"/>
    <s v="I"/>
    <s v="F"/>
    <x v="54"/>
    <m/>
    <m/>
    <s v="NSA"/>
    <s v="GENL"/>
    <m/>
    <m/>
    <m/>
    <m/>
    <n v="18156"/>
    <x v="1"/>
    <s v="215258"/>
    <m/>
    <s v="POLYETHYLENE"/>
  </r>
  <r>
    <x v="0"/>
    <s v="MEDU3285980"/>
    <x v="0"/>
    <s v="I"/>
    <s v="F"/>
    <x v="5"/>
    <m/>
    <m/>
    <s v="NSA"/>
    <s v="GENL"/>
    <m/>
    <m/>
    <m/>
    <m/>
    <n v="30400"/>
    <x v="1"/>
    <s v="ME5E37878"/>
    <m/>
    <s v="TEAK WOOD"/>
  </r>
  <r>
    <x v="0"/>
    <s v="MEDU3329121"/>
    <x v="0"/>
    <s v="I"/>
    <s v="F"/>
    <x v="0"/>
    <m/>
    <m/>
    <s v="NSA"/>
    <s v="GENL"/>
    <m/>
    <m/>
    <m/>
    <m/>
    <n v="26842"/>
    <x v="0"/>
    <s v="036968"/>
    <s v="CFSCLP"/>
    <s v="UNWROUGHT ZINC- ZINC, NOT ALLOYED- - CONTAININ"/>
  </r>
  <r>
    <x v="0"/>
    <s v="MEDU3341277"/>
    <x v="0"/>
    <s v="I"/>
    <s v="F"/>
    <x v="3"/>
    <m/>
    <m/>
    <s v="NSA"/>
    <s v="GENL"/>
    <m/>
    <m/>
    <m/>
    <m/>
    <n v="22107"/>
    <x v="0"/>
    <s v="000303"/>
    <s v="CFSAPO"/>
    <s v="BARS AND RODS, HOT-ROLLED, IN IRREGULARLY WOUND CO"/>
  </r>
  <r>
    <x v="0"/>
    <s v="MEDU3358860"/>
    <x v="0"/>
    <s v="I"/>
    <s v="F"/>
    <x v="0"/>
    <m/>
    <m/>
    <s v="NSA"/>
    <s v="GENL"/>
    <m/>
    <m/>
    <m/>
    <m/>
    <n v="26906"/>
    <x v="0"/>
    <s v="036933"/>
    <s v="CFSCLP"/>
    <s v="UNWROUGHT ZINC- ZINC, NOT ALLOYED- - CONTAININ"/>
  </r>
  <r>
    <x v="0"/>
    <s v="MEDU3421623"/>
    <x v="0"/>
    <s v="I"/>
    <s v="F"/>
    <x v="35"/>
    <m/>
    <m/>
    <s v="NSA"/>
    <s v="HAZ"/>
    <n v="9"/>
    <n v="2590"/>
    <m/>
    <m/>
    <n v="22480"/>
    <x v="0"/>
    <s v="EU10528047"/>
    <m/>
    <s v="ASBESTOS- OTHER"/>
  </r>
  <r>
    <x v="0"/>
    <s v="MEDU3442971"/>
    <x v="0"/>
    <s v="I"/>
    <s v="F"/>
    <x v="7"/>
    <m/>
    <m/>
    <s v="NSA"/>
    <s v="GENL"/>
    <m/>
    <m/>
    <m/>
    <m/>
    <n v="26184"/>
    <x v="1"/>
    <s v="6006505"/>
    <m/>
    <s v="FERROUS WASTE AND SCRAP; REMELTING SCRAP INGOTS OF"/>
  </r>
  <r>
    <x v="0"/>
    <s v="MEDU3506090"/>
    <x v="0"/>
    <s v="I"/>
    <s v="F"/>
    <x v="3"/>
    <m/>
    <m/>
    <s v="NSA"/>
    <s v="GENL"/>
    <m/>
    <m/>
    <m/>
    <m/>
    <n v="19720"/>
    <x v="0"/>
    <s v="212697"/>
    <s v="CFSAPO"/>
    <s v="POLYCARBOXYLIC ACIDS, THEIR ANHYDRIDES, HALIDES, P"/>
  </r>
  <r>
    <x v="0"/>
    <s v="MEDU3538013"/>
    <x v="0"/>
    <s v="I"/>
    <s v="F"/>
    <x v="7"/>
    <m/>
    <m/>
    <s v="NSA"/>
    <s v="GENL"/>
    <m/>
    <m/>
    <m/>
    <m/>
    <n v="25831"/>
    <x v="1"/>
    <s v="0002654"/>
    <m/>
    <s v="FERROUS WASTE AND SCRAP; REMELTING SCRAP INGOTS OF"/>
  </r>
  <r>
    <x v="0"/>
    <s v="MEDU3558431"/>
    <x v="0"/>
    <s v="I"/>
    <s v="F"/>
    <x v="7"/>
    <m/>
    <m/>
    <s v="NSA"/>
    <s v="GENL"/>
    <m/>
    <m/>
    <m/>
    <m/>
    <n v="25849"/>
    <x v="1"/>
    <s v="6005143"/>
    <m/>
    <s v="FERROUS WASTE AND SCRAP; REMELTING SCRAP INGOTS OF"/>
  </r>
  <r>
    <x v="0"/>
    <s v="MEDU3569689"/>
    <x v="0"/>
    <s v="I"/>
    <s v="F"/>
    <x v="8"/>
    <m/>
    <m/>
    <s v="NSA"/>
    <s v="HAZ"/>
    <n v="9"/>
    <n v="2590"/>
    <m/>
    <m/>
    <n v="22480"/>
    <x v="1"/>
    <s v="EU10528188"/>
    <m/>
    <s v="ASBESTOS- OTHER"/>
  </r>
  <r>
    <x v="0"/>
    <s v="MEDU3600070"/>
    <x v="0"/>
    <s v="I"/>
    <s v="F"/>
    <x v="21"/>
    <m/>
    <m/>
    <s v="NSA"/>
    <s v="GENL"/>
    <m/>
    <m/>
    <m/>
    <m/>
    <n v="19176"/>
    <x v="0"/>
    <s v="EU09838707"/>
    <s v="CFSALP"/>
    <s v="Borstar FB1520 HD Polyethylene"/>
  </r>
  <r>
    <x v="0"/>
    <s v="MEDU3622865"/>
    <x v="0"/>
    <s v="I"/>
    <s v="F"/>
    <x v="0"/>
    <m/>
    <m/>
    <s v="NSA"/>
    <s v="GENL"/>
    <m/>
    <m/>
    <m/>
    <m/>
    <n v="26923"/>
    <x v="0"/>
    <s v="036815"/>
    <s v="CFSCLP"/>
    <s v="UNWROUGHT ZINC- ZINC, NOT ALLOYED- - CONTAININ"/>
  </r>
  <r>
    <x v="0"/>
    <s v="MEDU3681087"/>
    <x v="0"/>
    <s v="I"/>
    <s v="F"/>
    <x v="35"/>
    <m/>
    <m/>
    <s v="NSA"/>
    <s v="HAZ"/>
    <n v="9"/>
    <n v="2590"/>
    <m/>
    <m/>
    <n v="22480"/>
    <x v="0"/>
    <s v="EU10528056"/>
    <m/>
    <s v="ASBESTOS- OTHER"/>
  </r>
  <r>
    <x v="0"/>
    <s v="MEDU3810100"/>
    <x v="0"/>
    <s v="I"/>
    <s v="F"/>
    <x v="3"/>
    <m/>
    <m/>
    <s v="NSA"/>
    <s v="GENL"/>
    <m/>
    <m/>
    <m/>
    <m/>
    <n v="25486"/>
    <x v="0"/>
    <s v="6006556"/>
    <s v="CFSAPO"/>
    <s v="FERROUS WASTE AND SCRAP; REMELTING SCRAP INGOTS OF"/>
  </r>
  <r>
    <x v="0"/>
    <s v="MEDU3813753"/>
    <x v="0"/>
    <s v="I"/>
    <s v="F"/>
    <x v="35"/>
    <m/>
    <m/>
    <s v="NSA"/>
    <s v="HAZ"/>
    <n v="9"/>
    <n v="2590"/>
    <m/>
    <m/>
    <n v="22480"/>
    <x v="0"/>
    <s v="EU10528015"/>
    <m/>
    <s v="ASBESTOS- OTHER"/>
  </r>
  <r>
    <x v="0"/>
    <s v="MEDU3822288"/>
    <x v="0"/>
    <s v="I"/>
    <s v="F"/>
    <x v="0"/>
    <m/>
    <m/>
    <s v="NSA"/>
    <s v="GENL"/>
    <m/>
    <m/>
    <m/>
    <m/>
    <n v="26839"/>
    <x v="0"/>
    <s v="036801"/>
    <s v="CFSCLP"/>
    <s v="UNWROUGHT ZINC- ZINC, NOT ALLOYED- - CONTAININ"/>
  </r>
  <r>
    <x v="0"/>
    <s v="MEDU3883405"/>
    <x v="0"/>
    <s v="I"/>
    <s v="F"/>
    <x v="21"/>
    <m/>
    <m/>
    <s v="NSA"/>
    <s v="GENL"/>
    <m/>
    <m/>
    <m/>
    <m/>
    <n v="27100"/>
    <x v="0"/>
    <s v="5623102"/>
    <s v="CFSALP"/>
    <s v="DRIED LEGUMINOUS VEGETABLES, SHELLED, WHETHER OR N"/>
  </r>
  <r>
    <x v="0"/>
    <s v="MEDU3886641"/>
    <x v="0"/>
    <s v="I"/>
    <s v="F"/>
    <x v="35"/>
    <m/>
    <m/>
    <s v="NSA"/>
    <s v="HAZ"/>
    <n v="9"/>
    <n v="2590"/>
    <m/>
    <m/>
    <n v="22480"/>
    <x v="0"/>
    <s v="EU10528059"/>
    <m/>
    <s v="ASBESTOS- OTHER"/>
  </r>
  <r>
    <x v="0"/>
    <s v="MEDU3915288"/>
    <x v="0"/>
    <s v="I"/>
    <s v="F"/>
    <x v="20"/>
    <m/>
    <m/>
    <s v="NSA"/>
    <s v="GENL"/>
    <m/>
    <m/>
    <m/>
    <m/>
    <n v="23554"/>
    <x v="0"/>
    <s v="R098901"/>
    <m/>
    <s v="FLAT-ROLLED PRODUCTS OF IRON OR NON-ALLOY STEEL, O"/>
  </r>
  <r>
    <x v="0"/>
    <s v="MEDU3933620"/>
    <x v="0"/>
    <s v="I"/>
    <s v="F"/>
    <x v="4"/>
    <m/>
    <m/>
    <s v="NSA"/>
    <s v="GENL"/>
    <m/>
    <m/>
    <m/>
    <m/>
    <n v="27280"/>
    <x v="1"/>
    <s v="EU09094157"/>
    <m/>
    <s v="SAWN TEAK WOOD"/>
  </r>
  <r>
    <x v="0"/>
    <s v="MEDU3934673"/>
    <x v="0"/>
    <s v="I"/>
    <s v="F"/>
    <x v="20"/>
    <m/>
    <m/>
    <s v="NSA"/>
    <s v="GENL"/>
    <m/>
    <m/>
    <m/>
    <m/>
    <n v="23531"/>
    <x v="0"/>
    <s v="R098900"/>
    <m/>
    <s v="FLAT-ROLLED PRODUCTS OF IRON OR NON-ALLOY STEEL, O"/>
  </r>
  <r>
    <x v="0"/>
    <s v="MEDU3955510"/>
    <x v="0"/>
    <s v="I"/>
    <s v="F"/>
    <x v="7"/>
    <m/>
    <m/>
    <s v="NSA"/>
    <s v="GENL"/>
    <m/>
    <m/>
    <m/>
    <m/>
    <n v="25921"/>
    <x v="1"/>
    <s v="6006555"/>
    <m/>
    <s v="FERROUS WASTE AND SCRAP; REMELTING SCRAP INGOTS OF"/>
  </r>
  <r>
    <x v="0"/>
    <s v="MEDU3962361"/>
    <x v="0"/>
    <s v="I"/>
    <s v="F"/>
    <x v="7"/>
    <m/>
    <m/>
    <s v="NSA"/>
    <s v="GENL"/>
    <m/>
    <m/>
    <m/>
    <m/>
    <n v="24624"/>
    <x v="1"/>
    <s v="0002649"/>
    <m/>
    <s v="FERROUS WASTE AND SCRAP; REMELTING SCRAP INGOTS OF"/>
  </r>
  <r>
    <x v="0"/>
    <s v="MEDU4032415"/>
    <x v="3"/>
    <s v="I"/>
    <s v="F"/>
    <x v="27"/>
    <m/>
    <m/>
    <s v="NSA"/>
    <s v="GENL"/>
    <m/>
    <m/>
    <m/>
    <m/>
    <n v="23764"/>
    <x v="1"/>
    <s v="UL0150693"/>
    <m/>
    <s v="COTTON, NOT CARDED OR COMBED"/>
  </r>
  <r>
    <x v="0"/>
    <s v="MEDU4034613"/>
    <x v="3"/>
    <s v="I"/>
    <s v="F"/>
    <x v="0"/>
    <m/>
    <m/>
    <s v="NSA"/>
    <s v="GENL"/>
    <m/>
    <m/>
    <m/>
    <m/>
    <n v="29188"/>
    <x v="0"/>
    <s v="EU09319989"/>
    <s v="CFSCLP"/>
    <s v="POLYMERS OF ETHYLENE, IN PRIMARY FORMSI. PRIMARY"/>
  </r>
  <r>
    <x v="0"/>
    <s v="MEDU4060090"/>
    <x v="3"/>
    <s v="I"/>
    <s v="F"/>
    <x v="3"/>
    <m/>
    <m/>
    <s v="NSA"/>
    <s v="GENL"/>
    <m/>
    <m/>
    <m/>
    <m/>
    <n v="25028"/>
    <x v="0"/>
    <s v="EU09317340"/>
    <s v="CFSAPO"/>
    <s v="POLYMERS OF ETHYLENE, IN PRIMARY FORMSI. PRIMARY"/>
  </r>
  <r>
    <x v="0"/>
    <s v="MEDU4103099"/>
    <x v="3"/>
    <s v="I"/>
    <s v="F"/>
    <x v="3"/>
    <m/>
    <m/>
    <s v="NSA"/>
    <s v="GENL"/>
    <m/>
    <m/>
    <m/>
    <m/>
    <n v="23487"/>
    <x v="0"/>
    <s v="UL9324130"/>
    <s v="CFSAPO"/>
    <s v="COTTON, NOT CARDED OR COMBED"/>
  </r>
  <r>
    <x v="0"/>
    <s v="MEDU4195979"/>
    <x v="3"/>
    <s v="I"/>
    <s v="F"/>
    <x v="0"/>
    <m/>
    <m/>
    <s v="NSA"/>
    <s v="GENL"/>
    <m/>
    <m/>
    <m/>
    <m/>
    <n v="29041"/>
    <x v="0"/>
    <s v="213952"/>
    <s v="DPOPP"/>
    <s v="POLYETHYLENE"/>
  </r>
  <r>
    <x v="0"/>
    <s v="MEDU4223134"/>
    <x v="3"/>
    <s v="I"/>
    <s v="F"/>
    <x v="24"/>
    <m/>
    <m/>
    <s v="NSA"/>
    <s v="GENL"/>
    <m/>
    <m/>
    <m/>
    <m/>
    <n v="29141"/>
    <x v="1"/>
    <s v="214711"/>
    <m/>
    <s v="POLYETHYLENE"/>
  </r>
  <r>
    <x v="0"/>
    <s v="MEDU4326410"/>
    <x v="3"/>
    <s v="I"/>
    <s v="F"/>
    <x v="27"/>
    <m/>
    <m/>
    <s v="NSA"/>
    <s v="GENL"/>
    <m/>
    <m/>
    <m/>
    <m/>
    <n v="23886"/>
    <x v="1"/>
    <s v="UL5474158"/>
    <m/>
    <s v="COTTON, NOT CARDED OR COMBED"/>
  </r>
  <r>
    <x v="0"/>
    <s v="MEDU6058337"/>
    <x v="0"/>
    <s v="I"/>
    <s v="F"/>
    <x v="21"/>
    <m/>
    <m/>
    <s v="NSA"/>
    <s v="HAZ"/>
    <n v="9"/>
    <n v="2590"/>
    <m/>
    <m/>
    <n v="22480"/>
    <x v="0"/>
    <s v="EU10524087"/>
    <s v="CFSALP"/>
    <s v="ASBESTOS- OTHER"/>
  </r>
  <r>
    <x v="0"/>
    <s v="MEDU6062872"/>
    <x v="0"/>
    <s v="I"/>
    <s v="F"/>
    <x v="7"/>
    <m/>
    <m/>
    <s v="NSA"/>
    <s v="GENL"/>
    <m/>
    <m/>
    <m/>
    <m/>
    <n v="25885"/>
    <x v="1"/>
    <s v="6005298"/>
    <m/>
    <s v="FERROUS WASTE AND SCRAP; REMELTING SCRAP INGOTS OF"/>
  </r>
  <r>
    <x v="0"/>
    <s v="MEDU6063930"/>
    <x v="0"/>
    <s v="I"/>
    <s v="F"/>
    <x v="6"/>
    <m/>
    <m/>
    <s v="NSA"/>
    <s v="GENL"/>
    <m/>
    <m/>
    <m/>
    <m/>
    <n v="18376"/>
    <x v="0"/>
    <s v="0296021"/>
    <s v="CFSGDL"/>
    <s v="VALTRA GENERAL PURPOSE POLYSTYRENE"/>
  </r>
  <r>
    <x v="0"/>
    <s v="MEDU6073162"/>
    <x v="0"/>
    <s v="I"/>
    <s v="F"/>
    <x v="30"/>
    <m/>
    <m/>
    <s v="NSA"/>
    <s v="GENL"/>
    <m/>
    <m/>
    <m/>
    <m/>
    <n v="27050"/>
    <x v="0"/>
    <s v="5623140"/>
    <s v="CFSSMS"/>
    <s v="DRIED LEGUMINOUS VEGETABLES, SHELLED, WHETHER OR N"/>
  </r>
  <r>
    <x v="0"/>
    <s v="MEDU6119540"/>
    <x v="0"/>
    <s v="I"/>
    <s v="F"/>
    <x v="0"/>
    <m/>
    <m/>
    <s v="NSA"/>
    <s v="GENL"/>
    <m/>
    <m/>
    <m/>
    <m/>
    <n v="26360"/>
    <x v="0"/>
    <s v="EU08695114"/>
    <s v="CFSCLP"/>
    <s v="DRIED LEGUMINOUS VEGETABLES, SHELLED, WHETHER OR N"/>
  </r>
  <r>
    <x v="0"/>
    <s v="MEDU6149756"/>
    <x v="0"/>
    <s v="I"/>
    <s v="F"/>
    <x v="4"/>
    <m/>
    <m/>
    <s v="NSA"/>
    <s v="GENL"/>
    <m/>
    <m/>
    <m/>
    <m/>
    <n v="25270"/>
    <x v="1"/>
    <s v="EU09094160"/>
    <m/>
    <s v="SAWN TEAK WOOD"/>
  </r>
  <r>
    <x v="0"/>
    <s v="MEDU6151877"/>
    <x v="0"/>
    <s v="I"/>
    <s v="F"/>
    <x v="16"/>
    <m/>
    <m/>
    <s v="NSA"/>
    <s v="GENL"/>
    <m/>
    <m/>
    <m/>
    <m/>
    <n v="21386"/>
    <x v="0"/>
    <s v="2414534"/>
    <s v="CFSSBW"/>
    <s v="METALLISED YARN, WHETHER OR NOT GIMPED, BEING TEXT"/>
  </r>
  <r>
    <x v="0"/>
    <s v="MEDU6198339"/>
    <x v="0"/>
    <s v="I"/>
    <s v="F"/>
    <x v="0"/>
    <m/>
    <m/>
    <s v="NSA"/>
    <s v="GENL"/>
    <m/>
    <m/>
    <m/>
    <m/>
    <n v="26828"/>
    <x v="0"/>
    <s v="036834"/>
    <s v="CFSCLP"/>
    <s v="UNWROUGHT ZINC- ZINC, NOT ALLOYED- - CONTAININ"/>
  </r>
  <r>
    <x v="0"/>
    <s v="MEDU6247710"/>
    <x v="0"/>
    <s v="I"/>
    <s v="F"/>
    <x v="24"/>
    <m/>
    <m/>
    <s v="NSA"/>
    <s v="HAZ"/>
    <n v="9"/>
    <n v="2590"/>
    <m/>
    <m/>
    <n v="22480"/>
    <x v="1"/>
    <s v="EU10524064"/>
    <m/>
    <s v="ASBESTOS- OTHER"/>
  </r>
  <r>
    <x v="0"/>
    <s v="MEDU6258649"/>
    <x v="0"/>
    <s v="I"/>
    <s v="F"/>
    <x v="4"/>
    <m/>
    <m/>
    <s v="NSA"/>
    <s v="HAZ"/>
    <n v="9"/>
    <n v="2590"/>
    <m/>
    <m/>
    <n v="22420"/>
    <x v="1"/>
    <s v="EU10535376"/>
    <m/>
    <s v="ASBESTOS- OTHER"/>
  </r>
  <r>
    <x v="0"/>
    <s v="MEDU6295576"/>
    <x v="0"/>
    <s v="I"/>
    <s v="F"/>
    <x v="30"/>
    <m/>
    <m/>
    <s v="NSA"/>
    <s v="GENL"/>
    <m/>
    <m/>
    <m/>
    <m/>
    <n v="27050"/>
    <x v="0"/>
    <s v="5623145"/>
    <s v="DPDEP"/>
    <s v="DRIED LEGUMINOUS VEGETABLES, SHELLED, WHETHER OR N"/>
  </r>
  <r>
    <x v="0"/>
    <s v="MEDU6309319"/>
    <x v="0"/>
    <s v="I"/>
    <s v="F"/>
    <x v="3"/>
    <m/>
    <m/>
    <s v="NSA"/>
    <s v="GENL"/>
    <m/>
    <m/>
    <m/>
    <m/>
    <n v="26654"/>
    <x v="0"/>
    <s v="5001899"/>
    <s v="CFSAPO"/>
    <s v="FERROUS WASTE AND SCRAP; REMELTING SCRAP INGOTS OF"/>
  </r>
  <r>
    <x v="0"/>
    <s v="MEDU6326912"/>
    <x v="0"/>
    <s v="I"/>
    <s v="F"/>
    <x v="3"/>
    <m/>
    <m/>
    <s v="NSA"/>
    <s v="GENL"/>
    <m/>
    <m/>
    <m/>
    <m/>
    <n v="7439.15"/>
    <x v="0"/>
    <s v="2638955"/>
    <s v="CFSAPO"/>
    <s v="PETROLEUM RESINS, COUMARONE-INDENE RESINS, POLYTER"/>
  </r>
  <r>
    <x v="0"/>
    <s v="MEDU6362680"/>
    <x v="0"/>
    <s v="I"/>
    <s v="F"/>
    <x v="5"/>
    <m/>
    <m/>
    <s v="NSA"/>
    <s v="GENL"/>
    <m/>
    <m/>
    <m/>
    <m/>
    <n v="24500"/>
    <x v="1"/>
    <s v="ME5G34868"/>
    <m/>
    <s v="TEAK WOOD"/>
  </r>
  <r>
    <x v="0"/>
    <s v="MEDU6390341"/>
    <x v="0"/>
    <s v="I"/>
    <s v="F"/>
    <x v="0"/>
    <m/>
    <m/>
    <s v="NSA"/>
    <s v="GENL"/>
    <m/>
    <m/>
    <m/>
    <m/>
    <n v="26908"/>
    <x v="0"/>
    <s v="036931"/>
    <s v="CFSCLP"/>
    <s v="UNWROUGHT ZINC- ZINC, NOT ALLOYED- - CONTAININ"/>
  </r>
  <r>
    <x v="0"/>
    <s v="MEDU6435111"/>
    <x v="0"/>
    <s v="I"/>
    <s v="F"/>
    <x v="21"/>
    <m/>
    <m/>
    <s v="NSA"/>
    <s v="GENL"/>
    <m/>
    <m/>
    <m/>
    <m/>
    <n v="27060"/>
    <x v="0"/>
    <s v="5623197"/>
    <s v="CFSALP"/>
    <s v="DRIED LEGUMINOUS VEGETABLES, SHELLED, WHETHER OR N"/>
  </r>
  <r>
    <x v="0"/>
    <s v="MEDU6456156"/>
    <x v="0"/>
    <s v="I"/>
    <s v="F"/>
    <x v="0"/>
    <m/>
    <m/>
    <s v="NSA"/>
    <s v="GENL"/>
    <m/>
    <m/>
    <m/>
    <m/>
    <n v="24800"/>
    <x v="0"/>
    <s v="2494366"/>
    <s v="CFSCLP"/>
    <s v="METAL SCRAP"/>
  </r>
  <r>
    <x v="0"/>
    <s v="MEDU6544597"/>
    <x v="0"/>
    <s v="I"/>
    <s v="F"/>
    <x v="7"/>
    <m/>
    <m/>
    <s v="NSA"/>
    <s v="GENL"/>
    <m/>
    <m/>
    <m/>
    <m/>
    <n v="26012"/>
    <x v="1"/>
    <s v="0002647"/>
    <m/>
    <s v="FERROUS WASTE AND SCRAP; REMELTING SCRAP INGOTS OF"/>
  </r>
  <r>
    <x v="0"/>
    <s v="MEDU6552442"/>
    <x v="0"/>
    <s v="I"/>
    <s v="F"/>
    <x v="35"/>
    <m/>
    <m/>
    <s v="NSA"/>
    <s v="HAZ"/>
    <n v="9"/>
    <n v="2590"/>
    <m/>
    <m/>
    <n v="22480"/>
    <x v="0"/>
    <s v="EU10528046"/>
    <m/>
    <s v="ASBESTOS- OTHER"/>
  </r>
  <r>
    <x v="0"/>
    <s v="MEDU6553618"/>
    <x v="0"/>
    <s v="I"/>
    <s v="F"/>
    <x v="9"/>
    <m/>
    <m/>
    <s v="NSA"/>
    <s v="GENL"/>
    <m/>
    <m/>
    <m/>
    <m/>
    <n v="27030"/>
    <x v="0"/>
    <s v="5623147"/>
    <s v="DPSSG"/>
    <s v="DRIED LEGUMINOUS VEGETABLES, SHELLED, WHETHER OR N"/>
  </r>
  <r>
    <x v="0"/>
    <s v="MEDU6557845"/>
    <x v="0"/>
    <s v="I"/>
    <s v="F"/>
    <x v="5"/>
    <m/>
    <m/>
    <s v="NSA"/>
    <s v="GENL"/>
    <m/>
    <m/>
    <m/>
    <m/>
    <n v="31680"/>
    <x v="1"/>
    <s v="ME5E37974"/>
    <m/>
    <s v="TEAK WOOD"/>
  </r>
  <r>
    <x v="0"/>
    <s v="MEDU6592208"/>
    <x v="0"/>
    <s v="I"/>
    <s v="F"/>
    <x v="52"/>
    <m/>
    <m/>
    <s v="NSA"/>
    <s v="GENL"/>
    <m/>
    <m/>
    <m/>
    <m/>
    <n v="20671.98"/>
    <x v="0"/>
    <s v="C0414701"/>
    <m/>
    <s v="POLYAMIDES IN PRIMARY FORMS- POLYAMIDE-6, -1"/>
  </r>
  <r>
    <x v="0"/>
    <s v="MEDU6602184"/>
    <x v="0"/>
    <s v="I"/>
    <s v="F"/>
    <x v="9"/>
    <m/>
    <m/>
    <s v="NSA"/>
    <s v="GENL"/>
    <m/>
    <m/>
    <m/>
    <m/>
    <n v="26990"/>
    <x v="0"/>
    <s v="5623169"/>
    <s v="DPRBE"/>
    <s v="DRIED LEGUMINOUS VEGETABLES, SHELLED, WHETHER OR N"/>
  </r>
  <r>
    <x v="0"/>
    <s v="MEDU6657464"/>
    <x v="0"/>
    <s v="I"/>
    <s v="F"/>
    <x v="0"/>
    <m/>
    <m/>
    <s v="NSA"/>
    <s v="GENL"/>
    <m/>
    <m/>
    <m/>
    <m/>
    <n v="26632"/>
    <x v="0"/>
    <s v="6006351"/>
    <s v="CFSCLP"/>
    <s v="FERROUS WASTE AND SCRAP; REMELTING SCRAP INGOTS OF"/>
  </r>
  <r>
    <x v="0"/>
    <s v="MEDU6707821"/>
    <x v="0"/>
    <s v="I"/>
    <s v="F"/>
    <x v="0"/>
    <m/>
    <m/>
    <s v="NSA"/>
    <s v="GENL"/>
    <m/>
    <m/>
    <m/>
    <m/>
    <n v="22033"/>
    <x v="0"/>
    <s v="R098855"/>
    <s v="CFSCLP"/>
    <s v="FLAT-ROLLED PRODUCTS OF IRON OR NON-ALLOY STEEL, O"/>
  </r>
  <r>
    <x v="0"/>
    <s v="MEDU6804776"/>
    <x v="0"/>
    <s v="I"/>
    <s v="F"/>
    <x v="34"/>
    <m/>
    <m/>
    <s v="NSA"/>
    <s v="GENL"/>
    <m/>
    <m/>
    <m/>
    <m/>
    <n v="22737"/>
    <x v="0"/>
    <s v="826396"/>
    <s v="CFSDRT"/>
    <s v="FLAT-ROLLED PRODUCTS OF OTHER ALLOY STEEL, OF A WI"/>
  </r>
  <r>
    <x v="0"/>
    <s v="MEDU6808283"/>
    <x v="0"/>
    <s v="I"/>
    <s v="F"/>
    <x v="0"/>
    <m/>
    <m/>
    <s v="NSA"/>
    <s v="GENL"/>
    <m/>
    <m/>
    <m/>
    <m/>
    <n v="26753"/>
    <x v="0"/>
    <s v="036821"/>
    <s v="CFSCLP"/>
    <s v="UNWROUGHT ZINC- ZINC, NOT ALLOYED- - CONTAININ"/>
  </r>
  <r>
    <x v="0"/>
    <s v="MEDU6815596"/>
    <x v="0"/>
    <s v="I"/>
    <s v="F"/>
    <x v="20"/>
    <m/>
    <m/>
    <s v="NSA"/>
    <s v="GENL"/>
    <m/>
    <m/>
    <m/>
    <m/>
    <n v="28532"/>
    <x v="0"/>
    <s v="197999"/>
    <m/>
    <s v="FLAT-ROLLED PRODUCTS OF IRON OR NON-ALLOY STEEL, O"/>
  </r>
  <r>
    <x v="0"/>
    <s v="MEDU6830688"/>
    <x v="0"/>
    <s v="I"/>
    <s v="F"/>
    <x v="9"/>
    <m/>
    <m/>
    <s v="NSA"/>
    <s v="GENL"/>
    <m/>
    <m/>
    <m/>
    <m/>
    <n v="26995"/>
    <x v="0"/>
    <s v="5623168"/>
    <s v="DPRBE"/>
    <s v="DRIED LEGUMINOUS VEGETABLES, SHELLED, WHETHER OR N"/>
  </r>
  <r>
    <x v="0"/>
    <s v="MEDU6833645"/>
    <x v="0"/>
    <s v="I"/>
    <s v="F"/>
    <x v="0"/>
    <m/>
    <m/>
    <s v="NSA"/>
    <s v="GENL"/>
    <m/>
    <m/>
    <m/>
    <m/>
    <n v="28257"/>
    <x v="0"/>
    <s v="5929455"/>
    <s v="CFSCLP"/>
    <s v="RECOVERED (WASTE AND SCRAP) PAPER OR PAPERBOARD-"/>
  </r>
  <r>
    <x v="0"/>
    <s v="MEDU6848265"/>
    <x v="0"/>
    <s v="I"/>
    <s v="F"/>
    <x v="0"/>
    <m/>
    <m/>
    <s v="NSA"/>
    <s v="GENL"/>
    <m/>
    <m/>
    <m/>
    <m/>
    <n v="26775"/>
    <x v="0"/>
    <s v="036833"/>
    <s v="CFSCLP"/>
    <s v="UNWROUGHT ZINC- ZINC, NOT ALLOYED- - CONTAININ"/>
  </r>
  <r>
    <x v="0"/>
    <s v="MEDU6852250"/>
    <x v="0"/>
    <s v="I"/>
    <s v="F"/>
    <x v="47"/>
    <m/>
    <m/>
    <s v="NSA"/>
    <s v="GENL"/>
    <m/>
    <m/>
    <m/>
    <m/>
    <n v="6814.93"/>
    <x v="0"/>
    <s v="3744608"/>
    <m/>
    <s v="PAPER, PAPERBOARD, CELLULOSE WADDING AND WEBS OF C"/>
  </r>
  <r>
    <x v="0"/>
    <s v="MEDU6883800"/>
    <x v="0"/>
    <s v="I"/>
    <s v="F"/>
    <x v="3"/>
    <m/>
    <m/>
    <s v="NSA"/>
    <s v="GENL"/>
    <m/>
    <m/>
    <m/>
    <m/>
    <n v="25657"/>
    <x v="0"/>
    <s v="5929458"/>
    <s v="CFSAPO"/>
    <s v="RECOVERED (WASTE AND SCRAP) PAPER OR PAPERBOARD-"/>
  </r>
  <r>
    <x v="0"/>
    <s v="MEDU7028018"/>
    <x v="1"/>
    <s v="I"/>
    <s v="F"/>
    <x v="2"/>
    <m/>
    <m/>
    <s v="NSA"/>
    <s v="GENL"/>
    <m/>
    <m/>
    <m/>
    <m/>
    <n v="23909"/>
    <x v="0"/>
    <s v="B0956448"/>
    <s v="CFSTCL"/>
    <s v="COTTON, NOT CARDED OR COMBED"/>
  </r>
  <r>
    <x v="0"/>
    <s v="MEDU7054803"/>
    <x v="1"/>
    <s v="I"/>
    <s v="F"/>
    <x v="26"/>
    <m/>
    <m/>
    <s v="NSA"/>
    <s v="GENL"/>
    <m/>
    <m/>
    <m/>
    <m/>
    <n v="26250"/>
    <x v="0"/>
    <s v="339206"/>
    <m/>
    <s v="RECOVERED (WASTE AND SCRAP) PAPER OR PAPERBOARD-"/>
  </r>
  <r>
    <x v="0"/>
    <s v="MEDU7071098"/>
    <x v="1"/>
    <s v="I"/>
    <s v="F"/>
    <x v="27"/>
    <m/>
    <m/>
    <s v="NSA"/>
    <s v="GENL"/>
    <m/>
    <m/>
    <m/>
    <m/>
    <n v="23904"/>
    <x v="1"/>
    <s v="012480"/>
    <m/>
    <s v="COTTON, NOT CARDED OR COMBED"/>
  </r>
  <r>
    <x v="0"/>
    <s v="MEDU7071375"/>
    <x v="1"/>
    <s v="I"/>
    <s v="F"/>
    <x v="1"/>
    <m/>
    <m/>
    <s v="NSA"/>
    <s v="GENL"/>
    <m/>
    <m/>
    <m/>
    <m/>
    <n v="27765"/>
    <x v="0"/>
    <s v="0161074"/>
    <m/>
    <s v="MECHANICAL WOOD PULP"/>
  </r>
  <r>
    <x v="0"/>
    <s v="MEDU7093292"/>
    <x v="1"/>
    <s v="I"/>
    <s v="F"/>
    <x v="28"/>
    <m/>
    <m/>
    <s v="NSA"/>
    <s v="GENL"/>
    <m/>
    <m/>
    <m/>
    <m/>
    <n v="26394"/>
    <x v="0"/>
    <s v="UL8519099"/>
    <m/>
    <s v="AMINO-RESINS, PHENOLIC RESINS AND POLYURETHANES, I"/>
  </r>
  <r>
    <x v="0"/>
    <s v="MEDU7116865"/>
    <x v="1"/>
    <s v="I"/>
    <s v="F"/>
    <x v="2"/>
    <m/>
    <m/>
    <s v="NSA"/>
    <s v="GENL"/>
    <m/>
    <m/>
    <m/>
    <m/>
    <n v="29504"/>
    <x v="0"/>
    <s v="4930247"/>
    <s v="CFSTCL"/>
    <s v="WASTE, PARINGS AND SCRAP OF RUBBER (OTHER THAN HAR"/>
  </r>
  <r>
    <x v="0"/>
    <s v="MEDU7137404"/>
    <x v="1"/>
    <s v="I"/>
    <s v="F"/>
    <x v="25"/>
    <m/>
    <m/>
    <s v="NSA"/>
    <s v="GENL"/>
    <m/>
    <m/>
    <m/>
    <m/>
    <n v="26121"/>
    <x v="0"/>
    <s v="373909"/>
    <m/>
    <s v="RECOVERED (WASTE AND SCRAP) PAPER OR PAPERBOARD-"/>
  </r>
  <r>
    <x v="0"/>
    <s v="MEDU7139921"/>
    <x v="1"/>
    <s v="I"/>
    <s v="F"/>
    <x v="28"/>
    <m/>
    <m/>
    <s v="NSA"/>
    <s v="GENL"/>
    <m/>
    <m/>
    <m/>
    <m/>
    <n v="26394"/>
    <x v="0"/>
    <s v="UL2800246"/>
    <m/>
    <s v="AMINO-RESINS, PHENOLIC RESINS AND POLYURETHANES, I"/>
  </r>
  <r>
    <x v="0"/>
    <s v="MEDU7144810"/>
    <x v="1"/>
    <s v="I"/>
    <s v="F"/>
    <x v="3"/>
    <m/>
    <m/>
    <s v="NSA"/>
    <s v="GENL"/>
    <m/>
    <m/>
    <m/>
    <m/>
    <n v="10947.79"/>
    <x v="0"/>
    <s v="UL7577887"/>
    <s v="CFSAPO"/>
    <s v="MACHINERY (OTHER THAN MACHINES OF HEADING 8450) FO"/>
  </r>
  <r>
    <x v="0"/>
    <s v="MEDU7164816"/>
    <x v="1"/>
    <s v="I"/>
    <s v="F"/>
    <x v="28"/>
    <m/>
    <m/>
    <s v="NSA"/>
    <s v="GENL"/>
    <m/>
    <m/>
    <m/>
    <m/>
    <n v="26394"/>
    <x v="0"/>
    <s v="UL2800235"/>
    <m/>
    <s v="AMINO-RESINS, PHENOLIC RESINS AND POLYURETHANES, I"/>
  </r>
  <r>
    <x v="0"/>
    <s v="MEDU7203297"/>
    <x v="1"/>
    <s v="I"/>
    <s v="F"/>
    <x v="3"/>
    <m/>
    <m/>
    <s v="NSA"/>
    <s v="GENL"/>
    <m/>
    <m/>
    <m/>
    <m/>
    <n v="23660"/>
    <x v="0"/>
    <s v="UL9324127"/>
    <s v="CFSAPO"/>
    <s v="COTTON, NOT CARDED OR COMBED"/>
  </r>
  <r>
    <x v="0"/>
    <s v="MEDU7219605"/>
    <x v="1"/>
    <s v="I"/>
    <s v="F"/>
    <x v="3"/>
    <m/>
    <m/>
    <s v="NSA"/>
    <s v="GENL"/>
    <m/>
    <m/>
    <m/>
    <m/>
    <n v="15524"/>
    <x v="0"/>
    <s v="B556375"/>
    <s v="CFSAPO"/>
    <s v="MEDICAL SUPPLIES"/>
  </r>
  <r>
    <x v="0"/>
    <s v="MEDU7239258"/>
    <x v="1"/>
    <s v="I"/>
    <s v="F"/>
    <x v="4"/>
    <m/>
    <m/>
    <s v="NSA"/>
    <s v="GENL"/>
    <m/>
    <m/>
    <m/>
    <m/>
    <n v="25717"/>
    <x v="1"/>
    <s v="667628"/>
    <m/>
    <s v="WASTE, PARINGS AND SCRAP, OF PLASTICSII. WASTE,"/>
  </r>
  <r>
    <x v="0"/>
    <s v="MEDU7242800"/>
    <x v="1"/>
    <s v="I"/>
    <s v="F"/>
    <x v="14"/>
    <m/>
    <m/>
    <s v="NSA"/>
    <s v="GENL"/>
    <m/>
    <m/>
    <m/>
    <m/>
    <n v="26524"/>
    <x v="0"/>
    <s v="6006905"/>
    <s v="DPHTL"/>
    <s v="NEWSPRINT, IN ROLLS OR SHEETS"/>
  </r>
  <r>
    <x v="0"/>
    <s v="MEDU7256281"/>
    <x v="1"/>
    <s v="I"/>
    <s v="F"/>
    <x v="1"/>
    <m/>
    <m/>
    <s v="NSA"/>
    <s v="GENL"/>
    <m/>
    <m/>
    <m/>
    <m/>
    <n v="27933"/>
    <x v="0"/>
    <s v="0161062"/>
    <m/>
    <s v="MECHANICAL WOOD PULP"/>
  </r>
  <r>
    <x v="0"/>
    <s v="MEDU7290630"/>
    <x v="1"/>
    <s v="I"/>
    <s v="F"/>
    <x v="27"/>
    <m/>
    <m/>
    <s v="NSA"/>
    <s v="GENL"/>
    <m/>
    <m/>
    <m/>
    <m/>
    <n v="23826"/>
    <x v="1"/>
    <s v="0056543"/>
    <m/>
    <s v="COTTON, NOT CARDED OR COMBED"/>
  </r>
  <r>
    <x v="0"/>
    <s v="MEDU7297130"/>
    <x v="1"/>
    <s v="I"/>
    <s v="F"/>
    <x v="1"/>
    <m/>
    <m/>
    <s v="NSA"/>
    <s v="GENL"/>
    <m/>
    <m/>
    <m/>
    <m/>
    <n v="27667"/>
    <x v="0"/>
    <s v="0163049"/>
    <m/>
    <s v="NEWSPRINT, IN ROLLS OR SHEETS"/>
  </r>
  <r>
    <x v="0"/>
    <s v="MEDU7297531"/>
    <x v="1"/>
    <s v="I"/>
    <s v="F"/>
    <x v="27"/>
    <m/>
    <m/>
    <s v="NSA"/>
    <s v="GENL"/>
    <m/>
    <m/>
    <m/>
    <m/>
    <n v="23532"/>
    <x v="1"/>
    <s v="0021864"/>
    <m/>
    <s v="COTTON, NOT CARDED OR COMBED"/>
  </r>
  <r>
    <x v="0"/>
    <s v="MEDU7329310"/>
    <x v="1"/>
    <s v="I"/>
    <s v="F"/>
    <x v="11"/>
    <m/>
    <m/>
    <s v="NSA"/>
    <s v="GENL"/>
    <m/>
    <m/>
    <m/>
    <m/>
    <n v="29241"/>
    <x v="0"/>
    <s v="215282"/>
    <s v="CFSULA"/>
    <s v="POLYETHYLENE"/>
  </r>
  <r>
    <x v="0"/>
    <s v="MEDU7375038"/>
    <x v="1"/>
    <s v="I"/>
    <s v="F"/>
    <x v="1"/>
    <m/>
    <m/>
    <s v="NSA"/>
    <s v="GENL"/>
    <m/>
    <m/>
    <m/>
    <m/>
    <n v="27765"/>
    <x v="0"/>
    <s v="0161057"/>
    <m/>
    <s v="NEWSPRINT, IN ROLLS OR SHEETS"/>
  </r>
  <r>
    <x v="0"/>
    <s v="MEDU7381914"/>
    <x v="1"/>
    <s v="I"/>
    <s v="F"/>
    <x v="3"/>
    <m/>
    <m/>
    <s v="NSA"/>
    <s v="GENL"/>
    <m/>
    <m/>
    <m/>
    <m/>
    <n v="23986"/>
    <x v="0"/>
    <s v="UL0150672"/>
    <s v="CFSAPO"/>
    <s v="COTTON, NOT CARDED OR COMBED"/>
  </r>
  <r>
    <x v="0"/>
    <s v="MEDU7470354"/>
    <x v="1"/>
    <s v="I"/>
    <s v="F"/>
    <x v="39"/>
    <m/>
    <m/>
    <s v="NSA"/>
    <s v="GENL"/>
    <m/>
    <m/>
    <m/>
    <m/>
    <n v="27150"/>
    <x v="0"/>
    <s v="6007018"/>
    <m/>
    <s v="NEWSPRINT, IN ROLLS OR SHEETS"/>
  </r>
  <r>
    <x v="0"/>
    <s v="MEDU7481873"/>
    <x v="1"/>
    <s v="I"/>
    <s v="F"/>
    <x v="1"/>
    <m/>
    <m/>
    <s v="NSA"/>
    <s v="GENL"/>
    <m/>
    <m/>
    <m/>
    <m/>
    <n v="28374"/>
    <x v="0"/>
    <s v="0161070"/>
    <m/>
    <s v="MECHANICAL WOOD PULP"/>
  </r>
  <r>
    <x v="0"/>
    <s v="MEDU7503421"/>
    <x v="1"/>
    <s v="I"/>
    <s v="F"/>
    <x v="3"/>
    <m/>
    <m/>
    <s v="NSA"/>
    <s v="GENL"/>
    <m/>
    <m/>
    <m/>
    <m/>
    <n v="28441"/>
    <x v="0"/>
    <s v="006721"/>
    <s v="CFSAPO"/>
    <s v="POLYMERS OF ETHYLENE, IN PRIMARY FORMSI. PRIMARY"/>
  </r>
  <r>
    <x v="0"/>
    <s v="MEDU7632060"/>
    <x v="1"/>
    <s v="I"/>
    <s v="F"/>
    <x v="3"/>
    <m/>
    <m/>
    <s v="NSA"/>
    <s v="GENL"/>
    <m/>
    <m/>
    <m/>
    <m/>
    <n v="17487.23"/>
    <x v="0"/>
    <s v="2528750"/>
    <s v="CFSAPO"/>
    <s v="POLYMERS OF PROPYLENE OR OF OTHER OLEFINS, IN PRIM"/>
  </r>
  <r>
    <x v="0"/>
    <s v="MEDU7652791"/>
    <x v="1"/>
    <s v="I"/>
    <s v="F"/>
    <x v="3"/>
    <m/>
    <m/>
    <s v="NSA"/>
    <s v="GENL"/>
    <m/>
    <m/>
    <m/>
    <m/>
    <n v="26256"/>
    <x v="0"/>
    <s v="248436"/>
    <s v="CFSAPO"/>
    <s v="PVC RESIN"/>
  </r>
  <r>
    <x v="0"/>
    <s v="MEDU7654367"/>
    <x v="1"/>
    <s v="I"/>
    <s v="F"/>
    <x v="1"/>
    <m/>
    <m/>
    <s v="NSA"/>
    <s v="GENL"/>
    <m/>
    <m/>
    <m/>
    <m/>
    <n v="28024"/>
    <x v="0"/>
    <s v="0163041"/>
    <m/>
    <s v="NEWSPRINT, IN ROLLS OR SHEETS"/>
  </r>
  <r>
    <x v="0"/>
    <s v="MEDU7654428"/>
    <x v="1"/>
    <s v="I"/>
    <s v="F"/>
    <x v="39"/>
    <m/>
    <m/>
    <s v="NSA"/>
    <s v="GENL"/>
    <m/>
    <m/>
    <m/>
    <m/>
    <n v="27143"/>
    <x v="0"/>
    <s v="6007036"/>
    <m/>
    <s v="NEWSPRINT, IN ROLLS OR SHEETS"/>
  </r>
  <r>
    <x v="0"/>
    <s v="MEDU7663116"/>
    <x v="1"/>
    <s v="I"/>
    <s v="F"/>
    <x v="0"/>
    <m/>
    <m/>
    <s v="NSA"/>
    <s v="GENL"/>
    <m/>
    <m/>
    <m/>
    <m/>
    <n v="27055"/>
    <x v="0"/>
    <s v="UL2529299"/>
    <s v="CFSCLP"/>
    <s v="FERROUS WASTE AND SCRAP; REMELTING SCRAP INGOTS OF"/>
  </r>
  <r>
    <x v="0"/>
    <s v="MEDU7670408"/>
    <x v="1"/>
    <s v="I"/>
    <s v="F"/>
    <x v="30"/>
    <m/>
    <m/>
    <s v="NSA"/>
    <s v="GENL"/>
    <m/>
    <m/>
    <m/>
    <m/>
    <n v="17248"/>
    <x v="0"/>
    <s v="EU09837719"/>
    <s v="CFSSMS"/>
    <s v="199005/34"/>
  </r>
  <r>
    <x v="0"/>
    <s v="MEDU7682712"/>
    <x v="1"/>
    <s v="I"/>
    <s v="F"/>
    <x v="30"/>
    <m/>
    <m/>
    <s v="NSA"/>
    <s v="GENL"/>
    <m/>
    <m/>
    <m/>
    <m/>
    <n v="17183"/>
    <x v="0"/>
    <s v="EU09837716"/>
    <s v="CFSSMS"/>
    <s v="199005/34"/>
  </r>
  <r>
    <x v="0"/>
    <s v="MEDU7702470"/>
    <x v="1"/>
    <s v="I"/>
    <s v="F"/>
    <x v="3"/>
    <m/>
    <m/>
    <s v="NSA"/>
    <s v="GENL"/>
    <m/>
    <m/>
    <m/>
    <m/>
    <n v="24628"/>
    <x v="0"/>
    <s v="973964"/>
    <s v="CFSAPO"/>
    <s v="POLYMERS OF ETHYLENE, IN PRIMARY FORMSI. PRIMARY"/>
  </r>
  <r>
    <x v="0"/>
    <s v="MEDU7711410"/>
    <x v="1"/>
    <s v="I"/>
    <s v="F"/>
    <x v="3"/>
    <m/>
    <m/>
    <s v="NSA"/>
    <s v="GENL"/>
    <m/>
    <m/>
    <m/>
    <m/>
    <n v="13556"/>
    <x v="0"/>
    <s v="KYL1032886"/>
    <s v="CFSAPO"/>
    <s v="MEDICAL SUPPLIES"/>
  </r>
  <r>
    <x v="0"/>
    <s v="MEDU7727592"/>
    <x v="1"/>
    <s v="I"/>
    <s v="F"/>
    <x v="28"/>
    <m/>
    <m/>
    <s v="NSA"/>
    <s v="GENL"/>
    <m/>
    <m/>
    <m/>
    <m/>
    <n v="26394"/>
    <x v="0"/>
    <s v="UL7341275"/>
    <m/>
    <s v="AMINO-RESINS, PHENOLIC RESINS AND POLYURETHANES, I"/>
  </r>
  <r>
    <x v="0"/>
    <s v="MEDU8005402"/>
    <x v="1"/>
    <s v="I"/>
    <s v="F"/>
    <x v="30"/>
    <m/>
    <m/>
    <s v="NSA"/>
    <s v="GENL"/>
    <m/>
    <m/>
    <m/>
    <m/>
    <n v="16031"/>
    <x v="0"/>
    <s v="EU09837720"/>
    <s v="CFSSMS"/>
    <s v="199005/34"/>
  </r>
  <r>
    <x v="0"/>
    <s v="MEDU8030447"/>
    <x v="1"/>
    <s v="I"/>
    <s v="F"/>
    <x v="0"/>
    <m/>
    <m/>
    <s v="NSA"/>
    <s v="GENL"/>
    <m/>
    <m/>
    <m/>
    <m/>
    <n v="27400"/>
    <x v="0"/>
    <s v="KGN1591446"/>
    <s v="CFSCLP"/>
    <s v="POLYMERS OF ETHYLENE, IN PRIMARY FORMSI. PRIMARY"/>
  </r>
  <r>
    <x v="0"/>
    <s v="MEDU8035686"/>
    <x v="1"/>
    <s v="I"/>
    <s v="F"/>
    <x v="26"/>
    <m/>
    <m/>
    <s v="NSA"/>
    <s v="GENL"/>
    <m/>
    <m/>
    <m/>
    <m/>
    <n v="24797"/>
    <x v="0"/>
    <s v="339204"/>
    <m/>
    <s v="RECOVERED (WASTE AND SCRAP) PAPER OR PAPERBOARD-"/>
  </r>
  <r>
    <x v="0"/>
    <s v="MEDU8051054"/>
    <x v="1"/>
    <s v="I"/>
    <s v="F"/>
    <x v="30"/>
    <m/>
    <m/>
    <s v="NSA"/>
    <s v="GENL"/>
    <m/>
    <m/>
    <m/>
    <m/>
    <n v="17261"/>
    <x v="0"/>
    <s v="EU09837713"/>
    <s v="CFSSMS"/>
    <s v="199005/34"/>
  </r>
  <r>
    <x v="0"/>
    <s v="MEDU8075117"/>
    <x v="1"/>
    <s v="I"/>
    <s v="F"/>
    <x v="3"/>
    <m/>
    <m/>
    <s v="NSA"/>
    <s v="GENL"/>
    <m/>
    <m/>
    <m/>
    <m/>
    <n v="29042"/>
    <x v="0"/>
    <s v="44213"/>
    <s v="CFSAPO"/>
    <s v="PAPER AND PAPERBOARD, COATED ON ONE OR BOTH SIDES"/>
  </r>
  <r>
    <x v="0"/>
    <s v="MEDU8075570"/>
    <x v="1"/>
    <s v="I"/>
    <s v="F"/>
    <x v="17"/>
    <m/>
    <m/>
    <s v="NSA"/>
    <s v="GENL"/>
    <m/>
    <m/>
    <m/>
    <m/>
    <n v="29341"/>
    <x v="1"/>
    <s v="214762"/>
    <m/>
    <s v="POLYETHYLENE"/>
  </r>
  <r>
    <x v="0"/>
    <s v="MEDU8104977"/>
    <x v="1"/>
    <s v="I"/>
    <s v="F"/>
    <x v="23"/>
    <m/>
    <m/>
    <s v="NSA"/>
    <s v="GENL"/>
    <m/>
    <m/>
    <m/>
    <m/>
    <n v="29341"/>
    <x v="0"/>
    <s v="213717"/>
    <s v="CFSILL"/>
    <s v="POLYETHYLENE"/>
  </r>
  <r>
    <x v="0"/>
    <s v="MEDU8105422"/>
    <x v="1"/>
    <s v="I"/>
    <s v="F"/>
    <x v="46"/>
    <m/>
    <m/>
    <s v="NSA"/>
    <s v="GENL"/>
    <m/>
    <m/>
    <m/>
    <m/>
    <n v="13900.15"/>
    <x v="0"/>
    <s v="UL9850918"/>
    <s v="CFSNCB"/>
    <s v="GLASS FIBRES (INCLUDING GLASS WOOL) AND ARTICLES T"/>
  </r>
  <r>
    <x v="0"/>
    <s v="MEDU8111981"/>
    <x v="1"/>
    <s v="I"/>
    <s v="F"/>
    <x v="6"/>
    <m/>
    <m/>
    <s v="NSA"/>
    <s v="GENL"/>
    <m/>
    <m/>
    <m/>
    <m/>
    <n v="29284"/>
    <x v="0"/>
    <s v="EU09837755"/>
    <s v="CFSGDL"/>
    <s v="HE2630X"/>
  </r>
  <r>
    <x v="0"/>
    <s v="MEDU8121439"/>
    <x v="1"/>
    <s v="I"/>
    <s v="F"/>
    <x v="3"/>
    <m/>
    <m/>
    <s v="NSA"/>
    <s v="GENL"/>
    <m/>
    <m/>
    <m/>
    <m/>
    <n v="26356"/>
    <x v="0"/>
    <s v="248403"/>
    <s v="CFSAPO"/>
    <s v="PVC RESIN"/>
  </r>
  <r>
    <x v="0"/>
    <s v="MEDU8129846"/>
    <x v="1"/>
    <s v="I"/>
    <s v="F"/>
    <x v="2"/>
    <m/>
    <m/>
    <s v="NSA"/>
    <s v="GENL"/>
    <m/>
    <m/>
    <m/>
    <m/>
    <n v="30702"/>
    <x v="0"/>
    <s v="4930255"/>
    <s v="CFSTCL"/>
    <s v="WASTE, PARINGS AND SCRAP OF RUBBER (OTHER THAN HAR"/>
  </r>
  <r>
    <x v="0"/>
    <s v="MEDU8131566"/>
    <x v="1"/>
    <s v="I"/>
    <s v="F"/>
    <x v="2"/>
    <m/>
    <m/>
    <s v="NSA"/>
    <s v="GENL"/>
    <m/>
    <m/>
    <m/>
    <m/>
    <n v="29332"/>
    <x v="0"/>
    <s v="4930332"/>
    <s v="CFSTCL"/>
    <s v="WASTE, PARINGS AND SCRAP OF RUBBER (OTHER THAN HAR"/>
  </r>
  <r>
    <x v="0"/>
    <s v="MEDU8194883"/>
    <x v="1"/>
    <s v="I"/>
    <s v="F"/>
    <x v="2"/>
    <m/>
    <m/>
    <s v="NSA"/>
    <s v="GENL"/>
    <m/>
    <m/>
    <m/>
    <m/>
    <n v="24283"/>
    <x v="0"/>
    <s v="B0956532"/>
    <s v="CFSTCL"/>
    <s v="COTTON, NOT CARDED OR COMBED"/>
  </r>
  <r>
    <x v="0"/>
    <s v="MEDU8208225"/>
    <x v="1"/>
    <s v="I"/>
    <s v="F"/>
    <x v="2"/>
    <m/>
    <m/>
    <s v="NSA"/>
    <s v="GENL"/>
    <m/>
    <m/>
    <m/>
    <m/>
    <n v="31854"/>
    <x v="0"/>
    <s v="4930194"/>
    <s v="CFSTCL"/>
    <s v="WASTE, PARINGS AND SCRAP OF RUBBER (OTHER THAN HAR"/>
  </r>
  <r>
    <x v="0"/>
    <s v="MEDU8214280"/>
    <x v="1"/>
    <s v="I"/>
    <s v="F"/>
    <x v="2"/>
    <m/>
    <m/>
    <s v="NSA"/>
    <s v="GENL"/>
    <m/>
    <m/>
    <m/>
    <m/>
    <n v="22991"/>
    <x v="0"/>
    <s v="9299"/>
    <s v="CFSTCL"/>
    <s v="NEW PNEUMATIC TYRES, OF RUBBER"/>
  </r>
  <r>
    <x v="0"/>
    <s v="MEDU8225325"/>
    <x v="1"/>
    <s v="I"/>
    <s v="F"/>
    <x v="3"/>
    <m/>
    <m/>
    <s v="NSA"/>
    <s v="GENL"/>
    <m/>
    <m/>
    <m/>
    <m/>
    <n v="28541"/>
    <x v="0"/>
    <s v="006722"/>
    <s v="CFSAPO"/>
    <s v="POLYMERS OF ETHYLENE, IN PRIMARY FORMSI. PRIMARY"/>
  </r>
  <r>
    <x v="0"/>
    <s v="MEDU8240079"/>
    <x v="1"/>
    <s v="I"/>
    <s v="F"/>
    <x v="27"/>
    <m/>
    <m/>
    <s v="NSA"/>
    <s v="GENL"/>
    <m/>
    <m/>
    <m/>
    <m/>
    <n v="23307"/>
    <x v="1"/>
    <s v="012484"/>
    <m/>
    <s v="COTTON, NOT CARDED OR COMBED"/>
  </r>
  <r>
    <x v="0"/>
    <s v="MEDU8248589"/>
    <x v="1"/>
    <s v="I"/>
    <s v="F"/>
    <x v="0"/>
    <m/>
    <m/>
    <s v="NSA"/>
    <s v="GENL"/>
    <m/>
    <m/>
    <m/>
    <m/>
    <n v="30031"/>
    <x v="0"/>
    <s v="R097382"/>
    <s v="CFSCLP"/>
    <s v="RECOVERED (WASTE AND SCRAP) PAPER OR PAPERBOARD"/>
  </r>
  <r>
    <x v="0"/>
    <s v="MEDU8254278"/>
    <x v="1"/>
    <s v="I"/>
    <s v="F"/>
    <x v="14"/>
    <m/>
    <m/>
    <s v="NSA"/>
    <s v="GENL"/>
    <m/>
    <m/>
    <m/>
    <m/>
    <n v="26837"/>
    <x v="0"/>
    <s v="6006901"/>
    <s v="DPHTL"/>
    <s v="NEWSPRINT, IN ROLLS OR SHEETS"/>
  </r>
  <r>
    <x v="0"/>
    <s v="MEDU8276019"/>
    <x v="1"/>
    <s v="I"/>
    <s v="F"/>
    <x v="2"/>
    <m/>
    <m/>
    <s v="NSA"/>
    <s v="GENL"/>
    <m/>
    <m/>
    <m/>
    <m/>
    <n v="30158"/>
    <x v="0"/>
    <s v="04930710"/>
    <s v="CFSTCL"/>
    <s v="WASTE, PARINGS AND SCRAP OF RUBBER (OTHER THAN HAR"/>
  </r>
  <r>
    <x v="0"/>
    <s v="MEDU8292895"/>
    <x v="1"/>
    <s v="I"/>
    <s v="F"/>
    <x v="6"/>
    <m/>
    <m/>
    <s v="NSA"/>
    <s v="GENL"/>
    <m/>
    <m/>
    <m/>
    <m/>
    <n v="29284"/>
    <x v="0"/>
    <s v="EU09837758"/>
    <s v="CFSGDL"/>
    <s v="LE4115X"/>
  </r>
  <r>
    <x v="0"/>
    <s v="MEDU8302289"/>
    <x v="1"/>
    <s v="I"/>
    <s v="F"/>
    <x v="1"/>
    <m/>
    <m/>
    <s v="NSA"/>
    <s v="GENL"/>
    <m/>
    <m/>
    <m/>
    <m/>
    <n v="26817"/>
    <x v="0"/>
    <s v="2455205"/>
    <m/>
    <s v="NEWSPRINT, IN ROLLS OR SHEETS"/>
  </r>
  <r>
    <x v="0"/>
    <s v="MEDU8304580"/>
    <x v="1"/>
    <s v="I"/>
    <s v="F"/>
    <x v="16"/>
    <m/>
    <m/>
    <s v="NSA"/>
    <s v="GENL"/>
    <m/>
    <m/>
    <m/>
    <m/>
    <n v="29168"/>
    <x v="0"/>
    <s v="A113071"/>
    <s v="CFSSBW"/>
    <s v="METALLISED YARN, WHETHER OR NOT GIMPED, BEING TEXT"/>
  </r>
  <r>
    <x v="0"/>
    <s v="MEDU8309004"/>
    <x v="1"/>
    <s v="I"/>
    <s v="F"/>
    <x v="2"/>
    <m/>
    <m/>
    <s v="NSA"/>
    <s v="GENL"/>
    <m/>
    <m/>
    <m/>
    <m/>
    <n v="30158"/>
    <x v="0"/>
    <s v="04930713"/>
    <s v="CFSTCL"/>
    <s v="WASTE, PARINGS AND SCRAP OF RUBBER (OTHER THAN HAR"/>
  </r>
  <r>
    <x v="0"/>
    <s v="MEDU8313560"/>
    <x v="1"/>
    <s v="I"/>
    <s v="F"/>
    <x v="44"/>
    <m/>
    <m/>
    <s v="NSA"/>
    <s v="GENL"/>
    <m/>
    <m/>
    <m/>
    <m/>
    <n v="27390"/>
    <x v="0"/>
    <s v="082371"/>
    <m/>
    <s v="RECOVERED (WASTE AND SCRAP) PAPER OR PAPERBOARD-"/>
  </r>
  <r>
    <x v="0"/>
    <s v="MEDU8359319"/>
    <x v="1"/>
    <s v="I"/>
    <s v="F"/>
    <x v="2"/>
    <m/>
    <m/>
    <s v="NSA"/>
    <s v="GENL"/>
    <m/>
    <m/>
    <m/>
    <m/>
    <n v="31310"/>
    <x v="0"/>
    <s v="4930072"/>
    <s v="CFSTCL"/>
    <s v="WASTE, PARINGS AND SCRAP OF RUBBER (OTHER THAN HAR"/>
  </r>
  <r>
    <x v="0"/>
    <s v="MEDU8369301"/>
    <x v="1"/>
    <s v="I"/>
    <s v="F"/>
    <x v="2"/>
    <m/>
    <m/>
    <s v="NSA"/>
    <s v="GENL"/>
    <m/>
    <m/>
    <m/>
    <m/>
    <n v="30158"/>
    <x v="0"/>
    <s v="04930719"/>
    <s v="CFSTCL"/>
    <s v="WASTE, PARINGS AND SCRAP OF RUBBER (OTHER THAN HAR"/>
  </r>
  <r>
    <x v="0"/>
    <s v="MEDU8382469"/>
    <x v="1"/>
    <s v="I"/>
    <s v="F"/>
    <x v="2"/>
    <m/>
    <m/>
    <s v="NSA"/>
    <s v="GENL"/>
    <m/>
    <m/>
    <m/>
    <m/>
    <n v="31264"/>
    <x v="0"/>
    <s v="4930858"/>
    <s v="CFSTCL"/>
    <s v="WASTE, PARINGS AND SCRAP OF RUBBER (OTHER THAN HAR"/>
  </r>
  <r>
    <x v="0"/>
    <s v="MEDU8402185"/>
    <x v="1"/>
    <s v="I"/>
    <s v="F"/>
    <x v="3"/>
    <m/>
    <m/>
    <s v="NSA"/>
    <s v="GENL"/>
    <m/>
    <m/>
    <m/>
    <m/>
    <n v="29265"/>
    <x v="0"/>
    <s v="UL9854205"/>
    <s v="CFSAPO"/>
    <s v="RECOVERED (WASTE AND SCRAP) PAPER OR PAPERBOARD"/>
  </r>
  <r>
    <x v="0"/>
    <s v="MEDU8435450"/>
    <x v="1"/>
    <s v="I"/>
    <s v="F"/>
    <x v="30"/>
    <m/>
    <m/>
    <s v="NSA"/>
    <s v="GENL"/>
    <m/>
    <m/>
    <m/>
    <m/>
    <n v="15423"/>
    <x v="0"/>
    <s v="EU09837718"/>
    <s v="CFSSMS"/>
    <s v="199005/34"/>
  </r>
  <r>
    <x v="0"/>
    <s v="MEDU8440210"/>
    <x v="1"/>
    <s v="I"/>
    <s v="F"/>
    <x v="3"/>
    <m/>
    <m/>
    <s v="NSA"/>
    <s v="GENL"/>
    <m/>
    <m/>
    <m/>
    <m/>
    <n v="27382"/>
    <x v="0"/>
    <s v="55085809"/>
    <s v="CFSAPO"/>
    <s v="RECOVERED (WASTE AND SCRAP) PAPER OR PAPERBOARD-"/>
  </r>
  <r>
    <x v="0"/>
    <s v="MEDU8450840"/>
    <x v="1"/>
    <s v="I"/>
    <s v="F"/>
    <x v="3"/>
    <m/>
    <m/>
    <s v="NSA"/>
    <s v="GENL"/>
    <m/>
    <m/>
    <m/>
    <m/>
    <n v="23091"/>
    <x v="0"/>
    <s v="UL0150667"/>
    <s v="CFSAPO"/>
    <s v="COTTON, NOT CARDED OR COMBED"/>
  </r>
  <r>
    <x v="0"/>
    <s v="MEDU8509933"/>
    <x v="1"/>
    <s v="I"/>
    <s v="F"/>
    <x v="24"/>
    <m/>
    <m/>
    <s v="NSA"/>
    <s v="GENL"/>
    <m/>
    <m/>
    <m/>
    <m/>
    <n v="23744"/>
    <x v="1"/>
    <s v="1770061"/>
    <m/>
    <s v="RECOVERED (WASTE AND SCRAP) PAPER OR PAPERBOARD-"/>
  </r>
  <r>
    <x v="0"/>
    <s v="MEDU8513018"/>
    <x v="1"/>
    <s v="I"/>
    <s v="F"/>
    <x v="3"/>
    <m/>
    <m/>
    <s v="NSA"/>
    <s v="GENL"/>
    <m/>
    <m/>
    <m/>
    <m/>
    <n v="29325"/>
    <x v="0"/>
    <s v="UL9854243"/>
    <s v="CFSAPO"/>
    <s v="RECOVERED (WASTE AND SCRAP) PAPER OR PAPERBOARD"/>
  </r>
  <r>
    <x v="0"/>
    <s v="MEDU8524352"/>
    <x v="1"/>
    <s v="I"/>
    <s v="F"/>
    <x v="3"/>
    <m/>
    <m/>
    <s v="NSA"/>
    <s v="GENL"/>
    <m/>
    <m/>
    <m/>
    <m/>
    <n v="11568"/>
    <x v="0"/>
    <s v="B556477"/>
    <s v="CFSAPO"/>
    <s v="MEDICAL SUPPLIES"/>
  </r>
  <r>
    <x v="0"/>
    <s v="MEDU8526951"/>
    <x v="1"/>
    <s v="I"/>
    <s v="F"/>
    <x v="1"/>
    <m/>
    <m/>
    <s v="NSA"/>
    <s v="GENL"/>
    <m/>
    <m/>
    <m/>
    <m/>
    <n v="26868"/>
    <x v="0"/>
    <s v="2455208"/>
    <m/>
    <s v="NEWSPRINT, IN ROLLS OR SHEETS"/>
  </r>
  <r>
    <x v="0"/>
    <s v="MEDU8547595"/>
    <x v="1"/>
    <s v="I"/>
    <s v="F"/>
    <x v="0"/>
    <m/>
    <m/>
    <s v="NSA"/>
    <s v="GENL"/>
    <m/>
    <m/>
    <m/>
    <m/>
    <n v="26215"/>
    <x v="0"/>
    <s v="0215049"/>
    <s v="CFSCLP"/>
    <s v="RECOVERED (WASTE AND SCRAP) PAPER OR PAPERBOARD"/>
  </r>
  <r>
    <x v="0"/>
    <s v="MEDU8554547"/>
    <x v="1"/>
    <s v="I"/>
    <s v="F"/>
    <x v="27"/>
    <m/>
    <m/>
    <s v="NSA"/>
    <s v="GENL"/>
    <m/>
    <m/>
    <m/>
    <m/>
    <n v="21850"/>
    <x v="1"/>
    <s v="0056531"/>
    <m/>
    <s v="COTTON, NOT CARDED OR COMBED"/>
  </r>
  <r>
    <x v="0"/>
    <s v="MEDU8554594"/>
    <x v="1"/>
    <s v="I"/>
    <s v="F"/>
    <x v="1"/>
    <m/>
    <m/>
    <s v="NSA"/>
    <s v="GENL"/>
    <m/>
    <m/>
    <m/>
    <m/>
    <n v="28043"/>
    <x v="0"/>
    <s v="0162991"/>
    <m/>
    <s v="NEWSPRINT, IN ROLLS OR SHEETS"/>
  </r>
  <r>
    <x v="0"/>
    <s v="MEDU8585050"/>
    <x v="1"/>
    <s v="I"/>
    <s v="F"/>
    <x v="3"/>
    <m/>
    <m/>
    <s v="NSA"/>
    <s v="GENL"/>
    <m/>
    <m/>
    <m/>
    <m/>
    <n v="28039"/>
    <x v="0"/>
    <s v="12575900"/>
    <s v="CFSAPO"/>
    <s v="RECOVERED (WASTE AND SCRAP) PAPER OR PAPERBOARD"/>
  </r>
  <r>
    <x v="0"/>
    <s v="MEDU8588439"/>
    <x v="1"/>
    <s v="I"/>
    <s v="F"/>
    <x v="24"/>
    <m/>
    <m/>
    <s v="NSA"/>
    <s v="GENL"/>
    <m/>
    <m/>
    <m/>
    <m/>
    <n v="27872"/>
    <x v="1"/>
    <s v="20276516"/>
    <m/>
    <s v="WASTE PAPER"/>
  </r>
  <r>
    <x v="0"/>
    <s v="MEDU8603955"/>
    <x v="1"/>
    <s v="I"/>
    <s v="F"/>
    <x v="27"/>
    <m/>
    <m/>
    <s v="NSA"/>
    <s v="GENL"/>
    <m/>
    <m/>
    <m/>
    <m/>
    <n v="24134"/>
    <x v="1"/>
    <s v="UL9826947"/>
    <m/>
    <s v="COTTON, NOT CARDED OR COMBED"/>
  </r>
  <r>
    <x v="0"/>
    <s v="MEDU8607518"/>
    <x v="1"/>
    <s v="I"/>
    <s v="F"/>
    <x v="2"/>
    <m/>
    <m/>
    <s v="NSA"/>
    <s v="GENL"/>
    <m/>
    <m/>
    <m/>
    <m/>
    <n v="30158"/>
    <x v="0"/>
    <s v="4930761"/>
    <s v="CFSTCL"/>
    <s v="WASTE, PARINGS AND SCRAP OF RUBBER (OTHER THAN HAR"/>
  </r>
  <r>
    <x v="0"/>
    <s v="MEDU8618127"/>
    <x v="1"/>
    <s v="I"/>
    <s v="F"/>
    <x v="2"/>
    <m/>
    <m/>
    <s v="NSA"/>
    <s v="GENL"/>
    <m/>
    <m/>
    <m/>
    <m/>
    <n v="31963"/>
    <x v="0"/>
    <s v="4930086"/>
    <s v="CFSTCL"/>
    <s v="WASTE, PARINGS AND SCRAP OF RUBBER (OTHER THAN HAR"/>
  </r>
  <r>
    <x v="0"/>
    <s v="MEDU8639198"/>
    <x v="1"/>
    <s v="I"/>
    <s v="F"/>
    <x v="27"/>
    <m/>
    <m/>
    <s v="NSA"/>
    <s v="GENL"/>
    <m/>
    <m/>
    <m/>
    <m/>
    <n v="23414"/>
    <x v="1"/>
    <s v="N569635"/>
    <m/>
    <s v="COTTON, NOT CARDED OR COMBED"/>
  </r>
  <r>
    <x v="0"/>
    <s v="MEDU8643897"/>
    <x v="1"/>
    <s v="I"/>
    <s v="F"/>
    <x v="1"/>
    <m/>
    <m/>
    <s v="NSA"/>
    <s v="GENL"/>
    <m/>
    <m/>
    <m/>
    <m/>
    <n v="28013"/>
    <x v="0"/>
    <s v="0161055"/>
    <m/>
    <s v="NEWSPRINT, IN ROLLS OR SHEETS"/>
  </r>
  <r>
    <x v="0"/>
    <s v="MEDU8649529"/>
    <x v="1"/>
    <s v="I"/>
    <s v="F"/>
    <x v="55"/>
    <m/>
    <m/>
    <s v="NSA"/>
    <s v="GENL"/>
    <m/>
    <m/>
    <m/>
    <m/>
    <n v="27975"/>
    <x v="0"/>
    <s v="104116"/>
    <m/>
    <s v="SYNTHETIC RUBBER AND FACTICE DERIVED FROM OILS, IN"/>
  </r>
  <r>
    <x v="0"/>
    <s v="MEDU8652707"/>
    <x v="1"/>
    <s v="I"/>
    <s v="F"/>
    <x v="2"/>
    <m/>
    <m/>
    <s v="NSA"/>
    <s v="GENL"/>
    <m/>
    <m/>
    <m/>
    <m/>
    <n v="30158"/>
    <x v="0"/>
    <s v="4930765"/>
    <s v="CFSTCL"/>
    <s v="WASTE, PARINGS AND SCRAP OF RUBBER (OTHER THAN HAR"/>
  </r>
  <r>
    <x v="0"/>
    <s v="MEDU8666043"/>
    <x v="1"/>
    <s v="I"/>
    <s v="F"/>
    <x v="6"/>
    <m/>
    <m/>
    <s v="NSA"/>
    <s v="GENL"/>
    <m/>
    <m/>
    <m/>
    <m/>
    <n v="28618"/>
    <x v="0"/>
    <s v="EU09837769"/>
    <s v="CFSGDL"/>
    <s v="FB2239"/>
  </r>
  <r>
    <x v="0"/>
    <s v="MEDU8668160"/>
    <x v="1"/>
    <s v="I"/>
    <s v="F"/>
    <x v="30"/>
    <m/>
    <m/>
    <s v="NSA"/>
    <s v="GENL"/>
    <m/>
    <m/>
    <m/>
    <m/>
    <n v="17321"/>
    <x v="0"/>
    <s v="EU09837773"/>
    <s v="CFSSMS"/>
    <s v="199005/34"/>
  </r>
  <r>
    <x v="0"/>
    <s v="MEDU8709438"/>
    <x v="1"/>
    <s v="I"/>
    <s v="F"/>
    <x v="28"/>
    <m/>
    <m/>
    <s v="NSA"/>
    <s v="GENL"/>
    <m/>
    <m/>
    <m/>
    <m/>
    <n v="26494"/>
    <x v="0"/>
    <s v="UL8519011"/>
    <m/>
    <s v="AMINO-RESINS, PHENOLIC RESINS AND POLYURETHANES, I"/>
  </r>
  <r>
    <x v="0"/>
    <s v="MEDU8748959"/>
    <x v="1"/>
    <s v="I"/>
    <s v="F"/>
    <x v="0"/>
    <m/>
    <m/>
    <s v="NSA"/>
    <s v="GENL"/>
    <m/>
    <m/>
    <m/>
    <m/>
    <n v="28377.88"/>
    <x v="0"/>
    <s v="32585"/>
    <s v="CFSCLP"/>
    <s v="WASTE, PARINGS AND SCRAP, OF PLASTICSII. WASTE,"/>
  </r>
  <r>
    <x v="0"/>
    <s v="MEDU8780349"/>
    <x v="1"/>
    <s v="I"/>
    <s v="F"/>
    <x v="1"/>
    <m/>
    <m/>
    <s v="NSA"/>
    <s v="GENL"/>
    <m/>
    <m/>
    <m/>
    <m/>
    <n v="26862"/>
    <x v="0"/>
    <s v="2455207"/>
    <m/>
    <s v="NEWSPRINT, IN ROLLS OR SHEETS"/>
  </r>
  <r>
    <x v="0"/>
    <s v="MEDU8782911"/>
    <x v="1"/>
    <s v="I"/>
    <s v="F"/>
    <x v="34"/>
    <m/>
    <m/>
    <s v="NSA"/>
    <s v="GENL"/>
    <m/>
    <m/>
    <m/>
    <m/>
    <n v="11282"/>
    <x v="0"/>
    <s v="11622097"/>
    <s v="CFSDRT"/>
    <s v="MICROPHONES AND STANDS THEREFOR; LOUDSPEAKERS, WHE"/>
  </r>
  <r>
    <x v="0"/>
    <s v="MEDU8792308"/>
    <x v="1"/>
    <s v="I"/>
    <s v="F"/>
    <x v="0"/>
    <m/>
    <m/>
    <s v="NSA"/>
    <s v="GENL"/>
    <m/>
    <m/>
    <m/>
    <m/>
    <n v="29341"/>
    <x v="0"/>
    <s v="213865"/>
    <s v="DPOPP"/>
    <s v="POLYETHYLENE"/>
  </r>
  <r>
    <x v="0"/>
    <s v="MEDU8799637"/>
    <x v="1"/>
    <s v="I"/>
    <s v="F"/>
    <x v="38"/>
    <m/>
    <m/>
    <s v="NSA"/>
    <s v="GENL"/>
    <m/>
    <m/>
    <m/>
    <m/>
    <n v="27322"/>
    <x v="0"/>
    <s v="2455276"/>
    <m/>
    <s v="NEWSPRINT, IN ROLLS OR SHEETS"/>
  </r>
  <r>
    <x v="0"/>
    <s v="MEDU8805982"/>
    <x v="1"/>
    <s v="I"/>
    <s v="F"/>
    <x v="1"/>
    <m/>
    <m/>
    <s v="NSA"/>
    <s v="GENL"/>
    <m/>
    <m/>
    <m/>
    <m/>
    <n v="27974"/>
    <x v="0"/>
    <s v="0163034"/>
    <m/>
    <s v="NEWSPRINT, IN ROLLS OR SHEETS"/>
  </r>
  <r>
    <x v="0"/>
    <s v="MEDU8814942"/>
    <x v="1"/>
    <s v="I"/>
    <s v="F"/>
    <x v="30"/>
    <m/>
    <m/>
    <s v="NSA"/>
    <s v="GENL"/>
    <m/>
    <m/>
    <m/>
    <m/>
    <n v="26040"/>
    <x v="0"/>
    <s v="896747"/>
    <s v="CFSSMS"/>
    <s v="POLYMERS OF ETHYLENE, IN PRIMARY FORMSI. PRIMARY"/>
  </r>
  <r>
    <x v="0"/>
    <s v="MEDU8842482"/>
    <x v="1"/>
    <s v="I"/>
    <s v="F"/>
    <x v="3"/>
    <m/>
    <m/>
    <s v="NSA"/>
    <s v="GENL"/>
    <m/>
    <m/>
    <m/>
    <m/>
    <n v="15653"/>
    <x v="0"/>
    <s v="B556373"/>
    <s v="CFSAPO"/>
    <s v="MEDICAL SUPPLIES"/>
  </r>
  <r>
    <x v="0"/>
    <s v="MEDU8862365"/>
    <x v="1"/>
    <s v="I"/>
    <s v="F"/>
    <x v="14"/>
    <m/>
    <m/>
    <s v="NSA"/>
    <s v="GENL"/>
    <m/>
    <m/>
    <m/>
    <m/>
    <n v="26663"/>
    <x v="0"/>
    <s v="6006902"/>
    <s v="DPHTL"/>
    <s v="NEWSPRINT, IN ROLLS OR SHEETS"/>
  </r>
  <r>
    <x v="0"/>
    <s v="MEDU8862529"/>
    <x v="1"/>
    <s v="I"/>
    <s v="F"/>
    <x v="2"/>
    <m/>
    <m/>
    <s v="NSA"/>
    <s v="GENL"/>
    <m/>
    <m/>
    <m/>
    <m/>
    <n v="30058"/>
    <x v="0"/>
    <s v="0493017"/>
    <s v="CFSTCL"/>
    <s v="WASTE, PARINGS AND SCRAP OF RUBBER (OTHER THAN HAR"/>
  </r>
  <r>
    <x v="0"/>
    <s v="MEDU8862690"/>
    <x v="1"/>
    <s v="I"/>
    <s v="F"/>
    <x v="1"/>
    <m/>
    <m/>
    <s v="NSA"/>
    <s v="GENL"/>
    <m/>
    <m/>
    <m/>
    <m/>
    <n v="26708"/>
    <x v="0"/>
    <s v="2455204"/>
    <m/>
    <s v="NEWSPRINT, IN ROLLS OR SHEETS"/>
  </r>
  <r>
    <x v="0"/>
    <s v="MEDU8889704"/>
    <x v="1"/>
    <s v="I"/>
    <s v="F"/>
    <x v="30"/>
    <m/>
    <m/>
    <s v="NSA"/>
    <s v="GENL"/>
    <m/>
    <m/>
    <m/>
    <m/>
    <n v="25950"/>
    <x v="0"/>
    <s v="0070223"/>
    <s v="CFSSMS"/>
    <s v="POLYMERS OF ETHYLENE, IN PRIMARY FORMSI. PRIMARY"/>
  </r>
  <r>
    <x v="0"/>
    <s v="MEDU8892539"/>
    <x v="1"/>
    <s v="I"/>
    <s v="F"/>
    <x v="17"/>
    <m/>
    <m/>
    <s v="NSA"/>
    <s v="GENL"/>
    <m/>
    <m/>
    <m/>
    <m/>
    <n v="29261"/>
    <x v="1"/>
    <s v="213207"/>
    <m/>
    <s v="POLYETHYLENE"/>
  </r>
  <r>
    <x v="0"/>
    <s v="MEDU8914772"/>
    <x v="1"/>
    <s v="I"/>
    <s v="F"/>
    <x v="0"/>
    <m/>
    <m/>
    <s v="NSA"/>
    <s v="GENL"/>
    <m/>
    <m/>
    <m/>
    <m/>
    <n v="26937"/>
    <x v="0"/>
    <s v="UL2530995"/>
    <s v="CFSCLP"/>
    <s v="FERROUS WASTE AND SCRAP; REMELTING SCRAP INGOTS OF"/>
  </r>
  <r>
    <x v="0"/>
    <s v="MEDU8915043"/>
    <x v="1"/>
    <s v="I"/>
    <s v="F"/>
    <x v="3"/>
    <m/>
    <m/>
    <s v="NSA"/>
    <s v="GENL"/>
    <m/>
    <m/>
    <m/>
    <m/>
    <n v="28541"/>
    <x v="0"/>
    <s v="006723"/>
    <s v="CFSAPO"/>
    <s v="POLYMERS OF ETHYLENE, IN PRIMARY FORMSI. PRIMARY"/>
  </r>
  <r>
    <x v="0"/>
    <s v="MEDU8948345"/>
    <x v="1"/>
    <s v="I"/>
    <s v="F"/>
    <x v="0"/>
    <m/>
    <m/>
    <s v="NSA"/>
    <s v="GENL"/>
    <m/>
    <m/>
    <m/>
    <m/>
    <n v="27937"/>
    <x v="0"/>
    <s v="0161056"/>
    <s v="DPDBO"/>
    <s v="NEWSPRINT, IN ROLLS OR SHEETS"/>
  </r>
  <r>
    <x v="0"/>
    <s v="MEDU8952638"/>
    <x v="1"/>
    <s v="I"/>
    <s v="F"/>
    <x v="2"/>
    <m/>
    <m/>
    <s v="NSA"/>
    <s v="GENL"/>
    <m/>
    <m/>
    <m/>
    <m/>
    <n v="30276"/>
    <x v="0"/>
    <s v="4930333"/>
    <s v="CFSTCL"/>
    <s v="WASTE, PARINGS AND SCRAP OF RUBBER (OTHER THAN HAR"/>
  </r>
  <r>
    <x v="0"/>
    <s v="MEDU8974880"/>
    <x v="1"/>
    <s v="I"/>
    <s v="F"/>
    <x v="0"/>
    <m/>
    <m/>
    <s v="NSA"/>
    <s v="GENL"/>
    <m/>
    <m/>
    <m/>
    <m/>
    <n v="25640"/>
    <x v="0"/>
    <s v="1037775"/>
    <s v="CFSCLP"/>
    <s v="RECOVERED (WASTE AND SCRAP) PAPER OR PAPERBOARD-"/>
  </r>
  <r>
    <x v="0"/>
    <s v="MEDU9027469"/>
    <x v="4"/>
    <s v="I"/>
    <s v="F"/>
    <x v="0"/>
    <m/>
    <m/>
    <s v="NSA"/>
    <s v="FROZEN"/>
    <m/>
    <m/>
    <n v="-0.5"/>
    <s v="C"/>
    <n v="29312"/>
    <x v="0"/>
    <s v="EU10698001"/>
    <s v="CFSCLP"/>
    <s v="APPLES, PEARS AND QUINCES, FRESH- APPLES"/>
  </r>
  <r>
    <x v="0"/>
    <s v="MSCU1265818"/>
    <x v="0"/>
    <s v="I"/>
    <s v="F"/>
    <x v="11"/>
    <m/>
    <m/>
    <s v="NSA"/>
    <s v="GENL"/>
    <m/>
    <m/>
    <m/>
    <m/>
    <n v="23570"/>
    <x v="0"/>
    <s v="5929501"/>
    <s v="CFSULA"/>
    <s v="RECOVERED (WASTE AND SCRAP) PAPER OR PAPERBOARD-"/>
  </r>
  <r>
    <x v="0"/>
    <s v="MSCU1580682"/>
    <x v="0"/>
    <s v="I"/>
    <s v="F"/>
    <x v="0"/>
    <m/>
    <m/>
    <s v="NSA"/>
    <s v="GENL"/>
    <m/>
    <m/>
    <m/>
    <m/>
    <n v="26745"/>
    <x v="0"/>
    <s v="036826"/>
    <s v="CFSCLP"/>
    <s v="UNWROUGHT ZINC- ZINC, NOT ALLOYED- - CONTAININ"/>
  </r>
  <r>
    <x v="0"/>
    <s v="MSCU1744662"/>
    <x v="0"/>
    <s v="I"/>
    <s v="F"/>
    <x v="50"/>
    <m/>
    <m/>
    <s v="NSA"/>
    <s v="GENL"/>
    <m/>
    <m/>
    <m/>
    <m/>
    <n v="22296"/>
    <x v="1"/>
    <s v="UL8278555"/>
    <m/>
    <s v="FERROUS WASTE AND SCRAP; REMELTING SCRAP INGOTS OF"/>
  </r>
  <r>
    <x v="0"/>
    <s v="MSCU1811776"/>
    <x v="0"/>
    <s v="I"/>
    <s v="F"/>
    <x v="20"/>
    <m/>
    <m/>
    <s v="NSA"/>
    <s v="GENL"/>
    <m/>
    <m/>
    <m/>
    <m/>
    <n v="23164"/>
    <x v="0"/>
    <s v="R098858"/>
    <m/>
    <s v="FLAT-ROLLED PRODUCTS OF IRON OR NON-ALLOY STEEL, O"/>
  </r>
  <r>
    <x v="0"/>
    <s v="MSCU1840305"/>
    <x v="0"/>
    <s v="I"/>
    <s v="F"/>
    <x v="9"/>
    <m/>
    <m/>
    <s v="NSA"/>
    <s v="GENL"/>
    <m/>
    <m/>
    <m/>
    <m/>
    <n v="27030"/>
    <x v="0"/>
    <s v="5623135"/>
    <s v="DPRBE"/>
    <s v="DRIED LEGUMINOUS VEGETABLES, SHELLED, WHETHER OR N"/>
  </r>
  <r>
    <x v="0"/>
    <s v="MSCU2184808"/>
    <x v="0"/>
    <s v="I"/>
    <s v="F"/>
    <x v="11"/>
    <m/>
    <m/>
    <s v="NSA"/>
    <s v="GENL"/>
    <m/>
    <m/>
    <m/>
    <m/>
    <n v="20988"/>
    <x v="0"/>
    <s v="1422449"/>
    <s v="CFSULA"/>
    <s v="OTHER CLAYS (NOT INCLUDING EXPANDED CLAYS OF HEADI"/>
  </r>
  <r>
    <x v="0"/>
    <s v="MSCU2651060"/>
    <x v="0"/>
    <s v="I"/>
    <s v="F"/>
    <x v="50"/>
    <m/>
    <m/>
    <s v="NSA"/>
    <s v="GENL"/>
    <m/>
    <m/>
    <m/>
    <m/>
    <n v="22171"/>
    <x v="1"/>
    <s v="UL8278556"/>
    <m/>
    <s v="FERROUS WASTE AND SCRAP; REMELTING SCRAP INGOTS OF"/>
  </r>
  <r>
    <x v="0"/>
    <s v="MSCU2694247"/>
    <x v="0"/>
    <s v="I"/>
    <s v="F"/>
    <x v="7"/>
    <m/>
    <m/>
    <s v="NSA"/>
    <s v="GENL"/>
    <m/>
    <m/>
    <m/>
    <m/>
    <n v="25930"/>
    <x v="1"/>
    <s v="0002655"/>
    <m/>
    <s v="FERROUS WASTE AND SCRAP; REMELTING SCRAP INGOTS OF"/>
  </r>
  <r>
    <x v="0"/>
    <s v="MSCU2698598"/>
    <x v="0"/>
    <s v="I"/>
    <s v="F"/>
    <x v="3"/>
    <m/>
    <m/>
    <s v="NSA"/>
    <s v="GENL"/>
    <m/>
    <m/>
    <m/>
    <m/>
    <n v="21070"/>
    <x v="0"/>
    <s v="UL2719475"/>
    <s v="CFSAPO"/>
    <s v="FLAT-ROLLED PRODUCTS OF STAINLESS STEEL, OF A WIDT"/>
  </r>
  <r>
    <x v="0"/>
    <s v="MSCU2701304"/>
    <x v="0"/>
    <s v="I"/>
    <s v="F"/>
    <x v="21"/>
    <m/>
    <m/>
    <s v="NSA"/>
    <s v="GENL"/>
    <m/>
    <m/>
    <m/>
    <m/>
    <n v="27330"/>
    <x v="0"/>
    <s v="MSCEU07793033"/>
    <s v="CFSALP"/>
    <s v="DRIED LEGUMINOUS VEGETABLES, SHELLED, WHETHER OR N"/>
  </r>
  <r>
    <x v="0"/>
    <s v="MSCU2706918"/>
    <x v="0"/>
    <s v="I"/>
    <s v="F"/>
    <x v="7"/>
    <m/>
    <m/>
    <s v="NSA"/>
    <s v="GENL"/>
    <m/>
    <m/>
    <m/>
    <m/>
    <n v="25327"/>
    <x v="1"/>
    <s v="0002651"/>
    <m/>
    <s v="FERROUS WASTE AND SCRAP; REMELTING SCRAP INGOTS OF"/>
  </r>
  <r>
    <x v="0"/>
    <s v="MSCU2716177"/>
    <x v="0"/>
    <s v="I"/>
    <s v="F"/>
    <x v="21"/>
    <m/>
    <m/>
    <s v="NSA"/>
    <s v="HAZ"/>
    <n v="9"/>
    <n v="2590"/>
    <m/>
    <m/>
    <n v="22480"/>
    <x v="0"/>
    <s v="EU10524178"/>
    <s v="CFSALP"/>
    <s v="ASBESTOS- OTHER"/>
  </r>
  <r>
    <x v="0"/>
    <s v="MSCU2737230"/>
    <x v="0"/>
    <s v="I"/>
    <s v="F"/>
    <x v="43"/>
    <m/>
    <m/>
    <s v="NSA"/>
    <s v="GENL"/>
    <m/>
    <m/>
    <m/>
    <m/>
    <n v="19402.099999999999"/>
    <x v="1"/>
    <s v="1053246"/>
    <m/>
    <s v="POLYMERS OF ETHYLENE, IN PRIMARY FORMSI. PRIMARY"/>
  </r>
  <r>
    <x v="0"/>
    <s v="MSCU3112103"/>
    <x v="0"/>
    <s v="I"/>
    <s v="F"/>
    <x v="5"/>
    <m/>
    <m/>
    <s v="NSA"/>
    <s v="GENL"/>
    <m/>
    <m/>
    <m/>
    <m/>
    <n v="31800"/>
    <x v="1"/>
    <s v="ME5G31545"/>
    <m/>
    <s v="TEAK WOOD"/>
  </r>
  <r>
    <x v="0"/>
    <s v="MSCU3234610"/>
    <x v="0"/>
    <s v="I"/>
    <s v="F"/>
    <x v="7"/>
    <m/>
    <m/>
    <s v="NSA"/>
    <s v="GENL"/>
    <m/>
    <m/>
    <m/>
    <m/>
    <n v="30412"/>
    <x v="1"/>
    <s v="162217  162218"/>
    <m/>
    <s v="FERROUS WASTE AND SCRAP; REMELTING SCRAP INGOTS OF"/>
  </r>
  <r>
    <x v="0"/>
    <s v="MSCU3237733"/>
    <x v="0"/>
    <s v="I"/>
    <s v="F"/>
    <x v="4"/>
    <m/>
    <m/>
    <s v="NSA"/>
    <s v="HAZ"/>
    <n v="9"/>
    <n v="2590"/>
    <m/>
    <m/>
    <n v="22480"/>
    <x v="1"/>
    <s v="EU10524101"/>
    <m/>
    <s v="ASBESTOS- OTHER"/>
  </r>
  <r>
    <x v="0"/>
    <s v="MSCU3324606"/>
    <x v="0"/>
    <s v="I"/>
    <s v="F"/>
    <x v="51"/>
    <m/>
    <m/>
    <s v="NSA"/>
    <s v="HAZ"/>
    <n v="4.0999999999999996"/>
    <n v="2213"/>
    <m/>
    <m/>
    <n v="22836"/>
    <x v="0"/>
    <s v="PAE 1608201"/>
    <s v="DPPII"/>
    <s v="PARAFOLMALDEHYDE"/>
  </r>
  <r>
    <x v="0"/>
    <s v="MSCU3353029"/>
    <x v="0"/>
    <s v="I"/>
    <s v="F"/>
    <x v="24"/>
    <m/>
    <m/>
    <s v="NSA"/>
    <s v="HAZ"/>
    <n v="9"/>
    <n v="2590"/>
    <m/>
    <m/>
    <n v="22480"/>
    <x v="1"/>
    <s v="EU10524071"/>
    <m/>
    <s v="ASBESTOS- OTHER"/>
  </r>
  <r>
    <x v="0"/>
    <s v="MSCU3357050"/>
    <x v="0"/>
    <s v="I"/>
    <s v="F"/>
    <x v="0"/>
    <m/>
    <m/>
    <s v="NSA"/>
    <s v="GENL"/>
    <m/>
    <m/>
    <m/>
    <m/>
    <n v="18520"/>
    <x v="0"/>
    <s v="UL2719385"/>
    <s v="CFSCLP"/>
    <s v="FLAT-ROLLED PRODUCTS OF STAINLESS STEEL, OF A WIDT"/>
  </r>
  <r>
    <x v="0"/>
    <s v="MSCU3376132"/>
    <x v="0"/>
    <s v="I"/>
    <s v="F"/>
    <x v="3"/>
    <m/>
    <m/>
    <s v="NSA"/>
    <s v="GENL"/>
    <m/>
    <m/>
    <m/>
    <m/>
    <n v="12445.1"/>
    <x v="0"/>
    <s v="KBL1167465"/>
    <s v="CFSAPO"/>
    <s v="SYNTHETIC RUBBER AND FACTICE DERIVED FROM OILS, IN"/>
  </r>
  <r>
    <x v="0"/>
    <s v="MSCU3420683"/>
    <x v="0"/>
    <s v="I"/>
    <s v="F"/>
    <x v="0"/>
    <m/>
    <m/>
    <s v="NSA"/>
    <s v="GENL"/>
    <m/>
    <m/>
    <m/>
    <m/>
    <n v="26835"/>
    <x v="0"/>
    <s v="036838"/>
    <s v="CFSCLP"/>
    <s v="UNWROUGHT ZINC- ZINC, NOT ALLOYED- - CONTAININ"/>
  </r>
  <r>
    <x v="0"/>
    <s v="MSCU3422222"/>
    <x v="0"/>
    <s v="I"/>
    <s v="F"/>
    <x v="43"/>
    <m/>
    <m/>
    <s v="NSA"/>
    <s v="GENL"/>
    <m/>
    <m/>
    <m/>
    <m/>
    <n v="19402.099999999999"/>
    <x v="1"/>
    <s v="1053247"/>
    <m/>
    <s v="POLYMERS OF ETHYLENE, IN PRIMARY FORMSI. PRIMARY"/>
  </r>
  <r>
    <x v="0"/>
    <s v="MSCU3511422"/>
    <x v="0"/>
    <s v="I"/>
    <s v="F"/>
    <x v="48"/>
    <m/>
    <m/>
    <s v="NSA"/>
    <s v="HAZ"/>
    <n v="9"/>
    <n v="2590"/>
    <m/>
    <m/>
    <n v="22480"/>
    <x v="0"/>
    <s v="EU10528140"/>
    <m/>
    <s v="ASBESTOS- OTHER"/>
  </r>
  <r>
    <x v="0"/>
    <s v="MSCU3571421"/>
    <x v="0"/>
    <s v="I"/>
    <s v="F"/>
    <x v="21"/>
    <m/>
    <m/>
    <s v="NSA"/>
    <s v="GENL"/>
    <m/>
    <m/>
    <m/>
    <m/>
    <n v="27090"/>
    <x v="0"/>
    <s v="5623198"/>
    <s v="CFSALP"/>
    <s v="DRIED LEGUMINOUS VEGETABLES, SHELLED, WHETHER OR N"/>
  </r>
  <r>
    <x v="0"/>
    <s v="MSCU3656909"/>
    <x v="0"/>
    <s v="I"/>
    <s v="F"/>
    <x v="0"/>
    <m/>
    <m/>
    <s v="NSA"/>
    <s v="GENL"/>
    <m/>
    <m/>
    <m/>
    <m/>
    <n v="26883"/>
    <x v="0"/>
    <s v="036814"/>
    <s v="CFSCLP"/>
    <s v="UNWROUGHT ZINC- ZINC, NOT ALLOYED- - CONTAININ"/>
  </r>
  <r>
    <x v="0"/>
    <s v="MSCU3683062"/>
    <x v="0"/>
    <s v="I"/>
    <s v="F"/>
    <x v="46"/>
    <m/>
    <m/>
    <s v="NSA"/>
    <s v="GENL"/>
    <m/>
    <m/>
    <m/>
    <m/>
    <n v="6430.37"/>
    <x v="0"/>
    <s v="UL9850928"/>
    <s v="CFSNCB"/>
    <s v="GLASS FIBRES (INCLUDING GLASS WOOL) AND ARTICLES T"/>
  </r>
  <r>
    <x v="0"/>
    <s v="MSCU3783251"/>
    <x v="0"/>
    <s v="I"/>
    <s v="F"/>
    <x v="35"/>
    <m/>
    <m/>
    <s v="NSA"/>
    <s v="HAZ"/>
    <n v="9"/>
    <n v="2590"/>
    <m/>
    <m/>
    <n v="22480"/>
    <x v="0"/>
    <s v="EU10528146"/>
    <m/>
    <s v="ASBESTOS- OTHER"/>
  </r>
  <r>
    <x v="0"/>
    <s v="MSCU3895077"/>
    <x v="0"/>
    <s v="I"/>
    <s v="F"/>
    <x v="0"/>
    <m/>
    <m/>
    <s v="NSA"/>
    <s v="GENL"/>
    <m/>
    <m/>
    <m/>
    <m/>
    <n v="22020"/>
    <x v="0"/>
    <s v="UL9895012"/>
    <s v="CFSCLP"/>
    <s v="FERROUS WASTE AND SCRAP; REMELTING SCRAP INGOTS OF"/>
  </r>
  <r>
    <x v="0"/>
    <s v="MSCU3915390"/>
    <x v="0"/>
    <s v="I"/>
    <s v="F"/>
    <x v="47"/>
    <m/>
    <m/>
    <s v="NSA"/>
    <s v="GENL"/>
    <m/>
    <m/>
    <m/>
    <m/>
    <n v="5541.82"/>
    <x v="0"/>
    <s v="013890"/>
    <m/>
    <s v="CINEMATOGRAPHIC FILM, EXPOSED AND DEVELOPED, WHETH"/>
  </r>
  <r>
    <x v="0"/>
    <s v="MSCU3923224"/>
    <x v="0"/>
    <s v="I"/>
    <s v="F"/>
    <x v="0"/>
    <m/>
    <m/>
    <s v="NSA"/>
    <s v="GENL"/>
    <m/>
    <m/>
    <m/>
    <m/>
    <n v="26557"/>
    <x v="0"/>
    <s v="UL9622928"/>
    <s v="CFSCLP"/>
    <s v="FERROUS WASTE AND SCRAP; REMELTING SCRAP INGOTS OF"/>
  </r>
  <r>
    <x v="0"/>
    <s v="MSCU3950533"/>
    <x v="0"/>
    <s v="I"/>
    <s v="F"/>
    <x v="11"/>
    <m/>
    <m/>
    <s v="NSA"/>
    <s v="GENL"/>
    <m/>
    <m/>
    <m/>
    <m/>
    <n v="22985"/>
    <x v="0"/>
    <s v="5929509"/>
    <s v="CFSULA"/>
    <s v="RECOVERED (WASTE AND SCRAP) PAPER OR PAPERBOARD-"/>
  </r>
  <r>
    <x v="0"/>
    <s v="MSCU3965111"/>
    <x v="0"/>
    <s v="I"/>
    <s v="F"/>
    <x v="0"/>
    <m/>
    <m/>
    <s v="NSA"/>
    <s v="GENL"/>
    <m/>
    <m/>
    <m/>
    <m/>
    <n v="17568"/>
    <x v="0"/>
    <s v="0218238"/>
    <s v="CFSCLP"/>
    <s v="ANTI-KNOCK PREPARATIONS, OXIDATION INHIBITORS, GUM"/>
  </r>
  <r>
    <x v="0"/>
    <s v="MSCU3979049"/>
    <x v="0"/>
    <s v="I"/>
    <s v="F"/>
    <x v="21"/>
    <m/>
    <m/>
    <s v="NSA"/>
    <s v="GENL"/>
    <m/>
    <m/>
    <m/>
    <m/>
    <n v="19176"/>
    <x v="0"/>
    <s v="EU09838706"/>
    <s v="CFSALP"/>
    <s v="Borstar FB1520 HD Polyethylene"/>
  </r>
  <r>
    <x v="0"/>
    <s v="MSCU4606970"/>
    <x v="3"/>
    <s v="I"/>
    <s v="F"/>
    <x v="3"/>
    <m/>
    <m/>
    <s v="NSA"/>
    <s v="GENL"/>
    <m/>
    <m/>
    <m/>
    <m/>
    <n v="23143"/>
    <x v="0"/>
    <s v="UL5474157"/>
    <s v="CFSAPO"/>
    <s v="COTTON, NOT CARDED OR COMBED"/>
  </r>
  <r>
    <x v="0"/>
    <s v="MSCU4661026"/>
    <x v="3"/>
    <s v="I"/>
    <s v="F"/>
    <x v="3"/>
    <m/>
    <m/>
    <s v="NSA"/>
    <s v="GENL"/>
    <m/>
    <m/>
    <m/>
    <m/>
    <n v="23627"/>
    <x v="0"/>
    <s v="D0737806"/>
    <s v="CFSAPO"/>
    <s v="COTTON, NOT CARDED OR COMBED"/>
  </r>
  <r>
    <x v="0"/>
    <s v="MSCU4709428"/>
    <x v="3"/>
    <s v="I"/>
    <s v="F"/>
    <x v="0"/>
    <m/>
    <m/>
    <s v="NSA"/>
    <s v="GENL"/>
    <m/>
    <m/>
    <m/>
    <m/>
    <n v="29109"/>
    <x v="0"/>
    <s v="074341"/>
    <s v="CFSCLP"/>
    <s v="POLYPROPYLENE"/>
  </r>
  <r>
    <x v="0"/>
    <s v="MSCU4727951"/>
    <x v="3"/>
    <s v="I"/>
    <s v="F"/>
    <x v="17"/>
    <m/>
    <m/>
    <s v="NSA"/>
    <s v="GENL"/>
    <m/>
    <m/>
    <m/>
    <m/>
    <n v="29141"/>
    <x v="1"/>
    <s v="213206"/>
    <m/>
    <s v="POLYETHYLENE"/>
  </r>
  <r>
    <x v="0"/>
    <s v="MSCU4807450"/>
    <x v="3"/>
    <s v="I"/>
    <s v="F"/>
    <x v="27"/>
    <m/>
    <m/>
    <s v="NSA"/>
    <s v="GENL"/>
    <m/>
    <m/>
    <m/>
    <m/>
    <n v="24077"/>
    <x v="1"/>
    <s v="148787"/>
    <m/>
    <s v="COTTON, NOT CARDED OR COMBED"/>
  </r>
  <r>
    <x v="0"/>
    <s v="MSCU4814260"/>
    <x v="3"/>
    <s v="I"/>
    <s v="F"/>
    <x v="17"/>
    <m/>
    <m/>
    <s v="NSA"/>
    <s v="GENL"/>
    <m/>
    <m/>
    <m/>
    <m/>
    <n v="29141"/>
    <x v="1"/>
    <s v="214767"/>
    <m/>
    <s v="POLYETHYLENE"/>
  </r>
  <r>
    <x v="0"/>
    <s v="MSCU4846950"/>
    <x v="3"/>
    <s v="I"/>
    <s v="F"/>
    <x v="3"/>
    <m/>
    <m/>
    <s v="NSA"/>
    <s v="GENL"/>
    <m/>
    <m/>
    <m/>
    <m/>
    <n v="23613"/>
    <x v="0"/>
    <s v="1368221"/>
    <s v="CFSAPO"/>
    <s v="COTTON, NOT CARDED OR COMBED"/>
  </r>
  <r>
    <x v="0"/>
    <s v="MSCU5007642"/>
    <x v="3"/>
    <s v="I"/>
    <s v="F"/>
    <x v="0"/>
    <m/>
    <m/>
    <s v="NSA"/>
    <s v="GENL"/>
    <m/>
    <m/>
    <m/>
    <m/>
    <n v="29141"/>
    <x v="0"/>
    <s v="214806"/>
    <s v="CFSCLP"/>
    <s v="POLYETHYLENE"/>
  </r>
  <r>
    <x v="0"/>
    <s v="MSCU5042767"/>
    <x v="3"/>
    <s v="I"/>
    <s v="F"/>
    <x v="0"/>
    <m/>
    <m/>
    <s v="NSA"/>
    <s v="GENL"/>
    <m/>
    <m/>
    <m/>
    <m/>
    <n v="29109"/>
    <x v="0"/>
    <s v="074342"/>
    <s v="CFSCLP"/>
    <s v="POLYPROPYLENE"/>
  </r>
  <r>
    <x v="0"/>
    <s v="MSCU5534643"/>
    <x v="3"/>
    <s v="I"/>
    <s v="F"/>
    <x v="27"/>
    <m/>
    <m/>
    <s v="NSA"/>
    <s v="GENL"/>
    <m/>
    <m/>
    <m/>
    <m/>
    <n v="23432"/>
    <x v="1"/>
    <s v="UL0150679"/>
    <m/>
    <s v="COTTON, NOT CARDED OR COMBED"/>
  </r>
  <r>
    <x v="0"/>
    <s v="MSCU5547126"/>
    <x v="3"/>
    <s v="I"/>
    <s v="F"/>
    <x v="3"/>
    <m/>
    <m/>
    <s v="NSA"/>
    <s v="GENL"/>
    <m/>
    <m/>
    <m/>
    <m/>
    <n v="28017"/>
    <x v="0"/>
    <s v="MSCEU07795187"/>
    <s v="CFSAPO"/>
    <s v="CHEMICAL WOOD PULP, SODA OR SULPHATE, OTHER THAN D"/>
  </r>
  <r>
    <x v="0"/>
    <s v="MSCU5561124"/>
    <x v="3"/>
    <s v="I"/>
    <s v="F"/>
    <x v="17"/>
    <m/>
    <m/>
    <s v="NSA"/>
    <s v="GENL"/>
    <m/>
    <m/>
    <m/>
    <m/>
    <n v="29141"/>
    <x v="1"/>
    <s v="214766"/>
    <m/>
    <s v="POLYETHYLENE"/>
  </r>
  <r>
    <x v="0"/>
    <s v="MSCU5563467"/>
    <x v="3"/>
    <s v="I"/>
    <s v="F"/>
    <x v="3"/>
    <m/>
    <m/>
    <s v="NSA"/>
    <s v="GENL"/>
    <m/>
    <m/>
    <m/>
    <m/>
    <n v="23541"/>
    <x v="0"/>
    <s v="8970747"/>
    <s v="CFSAPO"/>
    <s v="COTTON, NOT CARDED OR COMBED"/>
  </r>
  <r>
    <x v="0"/>
    <s v="MSCU5693692"/>
    <x v="3"/>
    <s v="I"/>
    <s v="F"/>
    <x v="12"/>
    <m/>
    <m/>
    <s v="NSA"/>
    <s v="GENL"/>
    <m/>
    <m/>
    <m/>
    <m/>
    <n v="29141"/>
    <x v="0"/>
    <s v="213978"/>
    <m/>
    <s v="POLYETHYLENE"/>
  </r>
  <r>
    <x v="0"/>
    <s v="MSCU5750998"/>
    <x v="3"/>
    <s v="I"/>
    <s v="F"/>
    <x v="27"/>
    <m/>
    <m/>
    <s v="NSA"/>
    <s v="GENL"/>
    <m/>
    <m/>
    <m/>
    <m/>
    <n v="23699"/>
    <x v="1"/>
    <s v="UL9826933"/>
    <m/>
    <s v="COTTON, NOT CARDED OR COMBED"/>
  </r>
  <r>
    <x v="0"/>
    <s v="MSCU5810119"/>
    <x v="3"/>
    <s v="I"/>
    <s v="F"/>
    <x v="11"/>
    <m/>
    <m/>
    <s v="NSA"/>
    <s v="GENL"/>
    <m/>
    <m/>
    <m/>
    <m/>
    <n v="29141"/>
    <x v="0"/>
    <s v="215029"/>
    <s v="CFSULA"/>
    <s v="POLYETHYLENE"/>
  </r>
  <r>
    <x v="0"/>
    <s v="MSCU5845516"/>
    <x v="3"/>
    <s v="I"/>
    <s v="F"/>
    <x v="3"/>
    <m/>
    <m/>
    <s v="NSA"/>
    <s v="GENL"/>
    <m/>
    <m/>
    <m/>
    <m/>
    <n v="23558"/>
    <x v="0"/>
    <s v="8970750"/>
    <s v="CFSAPO"/>
    <s v="COTTON, NOT CARDED OR COMBED"/>
  </r>
  <r>
    <x v="0"/>
    <s v="MSCU5933520"/>
    <x v="3"/>
    <s v="I"/>
    <s v="F"/>
    <x v="24"/>
    <m/>
    <m/>
    <s v="NSA"/>
    <s v="GENL"/>
    <m/>
    <m/>
    <m/>
    <m/>
    <n v="29142"/>
    <x v="1"/>
    <s v="213319"/>
    <m/>
    <s v="POLYETHYLENE"/>
  </r>
  <r>
    <x v="0"/>
    <s v="MSCU5937715"/>
    <x v="3"/>
    <s v="I"/>
    <s v="F"/>
    <x v="27"/>
    <m/>
    <m/>
    <s v="NSA"/>
    <s v="GENL"/>
    <m/>
    <m/>
    <m/>
    <m/>
    <n v="24167"/>
    <x v="1"/>
    <s v="UL9826984"/>
    <m/>
    <s v="COTTON, NOT CARDED OR COMBED"/>
  </r>
  <r>
    <x v="0"/>
    <s v="MSCU6020422"/>
    <x v="0"/>
    <s v="I"/>
    <s v="F"/>
    <x v="0"/>
    <m/>
    <m/>
    <s v="NSA"/>
    <s v="GENL"/>
    <m/>
    <m/>
    <m/>
    <m/>
    <n v="26826"/>
    <x v="0"/>
    <s v="036817"/>
    <s v="CFSCLP"/>
    <s v="UNWROUGHT ZINC- ZINC, NOT ALLOYED- - CONTAININ"/>
  </r>
  <r>
    <x v="0"/>
    <s v="MSCU6029585"/>
    <x v="0"/>
    <s v="I"/>
    <s v="F"/>
    <x v="0"/>
    <m/>
    <m/>
    <s v="NSA"/>
    <s v="GENL"/>
    <m/>
    <m/>
    <m/>
    <m/>
    <n v="27014"/>
    <x v="0"/>
    <s v="036956"/>
    <s v="CFSCLP"/>
    <s v="UNWROUGHT ZINC- ZINC, NOT ALLOYED- - CONTAININ"/>
  </r>
  <r>
    <x v="0"/>
    <s v="MSCU6032763"/>
    <x v="0"/>
    <s v="I"/>
    <s v="F"/>
    <x v="8"/>
    <m/>
    <m/>
    <s v="NSA"/>
    <s v="HAZ"/>
    <n v="9"/>
    <n v="2590"/>
    <m/>
    <m/>
    <n v="22480"/>
    <x v="1"/>
    <s v="EU10528138"/>
    <m/>
    <s v="ASBESTOS- OTHER"/>
  </r>
  <r>
    <x v="0"/>
    <s v="MSCU6048707"/>
    <x v="0"/>
    <s v="I"/>
    <s v="F"/>
    <x v="2"/>
    <m/>
    <m/>
    <s v="NSA"/>
    <s v="GENL"/>
    <m/>
    <m/>
    <m/>
    <m/>
    <n v="27020"/>
    <x v="0"/>
    <s v="5623176"/>
    <s v="DPDPD"/>
    <s v="DRIED LEGUMINOUS VEGETABLES, SHELLED, WHETHER OR N"/>
  </r>
  <r>
    <x v="0"/>
    <s v="MSCU6061503"/>
    <x v="0"/>
    <s v="I"/>
    <s v="F"/>
    <x v="6"/>
    <m/>
    <m/>
    <s v="NSA"/>
    <s v="GENL"/>
    <m/>
    <m/>
    <m/>
    <m/>
    <n v="18376"/>
    <x v="0"/>
    <s v="0296028"/>
    <s v="CFSGDL"/>
    <s v="VALTRA GENERAL PURPOSE POLYSTYRENE"/>
  </r>
  <r>
    <x v="0"/>
    <s v="MSCU6191240"/>
    <x v="0"/>
    <s v="I"/>
    <s v="F"/>
    <x v="48"/>
    <m/>
    <m/>
    <s v="NSA"/>
    <s v="HAZ"/>
    <n v="9"/>
    <n v="2590"/>
    <m/>
    <m/>
    <n v="22400"/>
    <x v="0"/>
    <s v="EU10528165"/>
    <m/>
    <s v="ASBESTOS- OTHER"/>
  </r>
  <r>
    <x v="0"/>
    <s v="MSCU6199806"/>
    <x v="0"/>
    <s v="I"/>
    <s v="F"/>
    <x v="17"/>
    <m/>
    <m/>
    <s v="NSA"/>
    <s v="GENL"/>
    <m/>
    <m/>
    <m/>
    <m/>
    <n v="18832"/>
    <x v="1"/>
    <s v="213550"/>
    <m/>
    <s v="POLYETHYLENE"/>
  </r>
  <r>
    <x v="0"/>
    <s v="MSCU6216457"/>
    <x v="0"/>
    <s v="I"/>
    <s v="F"/>
    <x v="0"/>
    <m/>
    <m/>
    <s v="NSA"/>
    <s v="GENL"/>
    <m/>
    <m/>
    <m/>
    <m/>
    <n v="26826"/>
    <x v="0"/>
    <s v="036835"/>
    <s v="CFSCLP"/>
    <s v="UNWROUGHT ZINC- ZINC, NOT ALLOYED- - CONTAININ"/>
  </r>
  <r>
    <x v="0"/>
    <s v="MSCU6238815"/>
    <x v="0"/>
    <s v="I"/>
    <s v="F"/>
    <x v="0"/>
    <m/>
    <m/>
    <s v="NSA"/>
    <s v="GENL"/>
    <m/>
    <m/>
    <m/>
    <m/>
    <n v="26360"/>
    <x v="0"/>
    <s v="EU08695151"/>
    <s v="CFSCLP"/>
    <s v="DRIED LEGUMINOUS VEGETABLES, SHELLED, WHETHER OR N"/>
  </r>
  <r>
    <x v="0"/>
    <s v="MSCU6273821"/>
    <x v="0"/>
    <s v="I"/>
    <s v="F"/>
    <x v="20"/>
    <m/>
    <m/>
    <s v="NSA"/>
    <s v="GENL"/>
    <m/>
    <m/>
    <m/>
    <m/>
    <n v="22964"/>
    <x v="0"/>
    <s v="R098848"/>
    <m/>
    <s v="FLAT-ROLLED PRODUCTS OF IRON OR NON-ALLOY STEEL, O"/>
  </r>
  <r>
    <x v="0"/>
    <s v="MSCU6322335"/>
    <x v="0"/>
    <s v="I"/>
    <s v="F"/>
    <x v="7"/>
    <m/>
    <m/>
    <s v="NSA"/>
    <s v="GENL"/>
    <m/>
    <m/>
    <m/>
    <m/>
    <n v="26321"/>
    <x v="1"/>
    <s v="162215  162216"/>
    <m/>
    <s v="FERROUS WASTE AND SCRAP; REMELTING SCRAP INGOTS OF"/>
  </r>
  <r>
    <x v="0"/>
    <s v="MSCU6325308"/>
    <x v="0"/>
    <s v="I"/>
    <s v="F"/>
    <x v="50"/>
    <m/>
    <m/>
    <s v="NSA"/>
    <s v="GENL"/>
    <m/>
    <m/>
    <m/>
    <m/>
    <n v="23742"/>
    <x v="1"/>
    <s v="07593"/>
    <m/>
    <s v="FERROUS WASTE AND SCRAP; REMELTING SCRAP INGOTS OF"/>
  </r>
  <r>
    <x v="0"/>
    <s v="MSCU6326840"/>
    <x v="0"/>
    <s v="I"/>
    <s v="F"/>
    <x v="3"/>
    <m/>
    <m/>
    <s v="NSA"/>
    <s v="GENL"/>
    <m/>
    <m/>
    <m/>
    <m/>
    <n v="26270"/>
    <x v="0"/>
    <s v="UL2719476"/>
    <s v="CFSAPO"/>
    <s v="FLAT-ROLLED PRODUCTS OF STAINLESS STEEL, OF A WIDT"/>
  </r>
  <r>
    <x v="0"/>
    <s v="MSCU6352474"/>
    <x v="0"/>
    <s v="I"/>
    <s v="F"/>
    <x v="0"/>
    <m/>
    <m/>
    <s v="NSA"/>
    <s v="GENL"/>
    <m/>
    <m/>
    <m/>
    <m/>
    <n v="26837"/>
    <x v="0"/>
    <s v="036831"/>
    <s v="CFSCLP"/>
    <s v="UNWROUGHT ZINC- ZINC, NOT ALLOYED- - CONTAININ"/>
  </r>
  <r>
    <x v="0"/>
    <s v="MSCU6372660"/>
    <x v="0"/>
    <s v="I"/>
    <s v="F"/>
    <x v="0"/>
    <m/>
    <m/>
    <s v="NSA"/>
    <s v="GENL"/>
    <m/>
    <m/>
    <m/>
    <m/>
    <n v="25422"/>
    <x v="0"/>
    <s v="2494367"/>
    <s v="CFSCLP"/>
    <s v="METAL SCRAP"/>
  </r>
  <r>
    <x v="0"/>
    <s v="MSCU6439867"/>
    <x v="0"/>
    <s v="I"/>
    <s v="F"/>
    <x v="0"/>
    <m/>
    <m/>
    <s v="NSA"/>
    <s v="GENL"/>
    <m/>
    <m/>
    <m/>
    <m/>
    <n v="26858"/>
    <x v="0"/>
    <s v="036969"/>
    <s v="CFSCLP"/>
    <s v="UNWROUGHT ZINC- ZINC, NOT ALLOYED- - CONTAININ"/>
  </r>
  <r>
    <x v="0"/>
    <s v="MSCU6489894"/>
    <x v="0"/>
    <s v="I"/>
    <s v="F"/>
    <x v="0"/>
    <m/>
    <m/>
    <s v="NSA"/>
    <s v="GENL"/>
    <m/>
    <m/>
    <m/>
    <m/>
    <n v="26833"/>
    <x v="0"/>
    <s v="036836"/>
    <s v="CFSCLP"/>
    <s v="UNWROUGHT ZINC- ZINC, NOT ALLOYED- - CONTAININ"/>
  </r>
  <r>
    <x v="0"/>
    <s v="MSCU6568102"/>
    <x v="0"/>
    <s v="I"/>
    <s v="F"/>
    <x v="50"/>
    <m/>
    <m/>
    <s v="NSA"/>
    <s v="GENL"/>
    <m/>
    <m/>
    <m/>
    <m/>
    <n v="20986"/>
    <x v="1"/>
    <s v="UL9570525"/>
    <m/>
    <s v="FERROUS WASTE AND SCRAP; REMELTING SCRAP INGOTS OF"/>
  </r>
  <r>
    <x v="0"/>
    <s v="MSCU6574363"/>
    <x v="0"/>
    <s v="I"/>
    <s v="F"/>
    <x v="9"/>
    <m/>
    <m/>
    <s v="NSA"/>
    <s v="GENL"/>
    <m/>
    <m/>
    <m/>
    <m/>
    <n v="27100"/>
    <x v="0"/>
    <s v="5618977"/>
    <s v="DPRBE"/>
    <s v="DRIED LEGUMINOUS VEGETABLES, SHELLED, WHETHER OR N"/>
  </r>
  <r>
    <x v="0"/>
    <s v="MSCU6592182"/>
    <x v="0"/>
    <s v="I"/>
    <s v="F"/>
    <x v="7"/>
    <m/>
    <m/>
    <s v="NSA"/>
    <s v="GENL"/>
    <m/>
    <m/>
    <m/>
    <m/>
    <n v="25586"/>
    <x v="1"/>
    <s v="106750"/>
    <m/>
    <s v="FERROUS WASTE AND SCRAP; REMELTING SCRAP INGOTS OF"/>
  </r>
  <r>
    <x v="0"/>
    <s v="MSCU6603250"/>
    <x v="0"/>
    <s v="I"/>
    <s v="F"/>
    <x v="3"/>
    <m/>
    <m/>
    <s v="NSA"/>
    <s v="GENL"/>
    <m/>
    <m/>
    <m/>
    <m/>
    <n v="25762"/>
    <x v="0"/>
    <s v="061415"/>
    <s v="CFSAPO"/>
    <s v="PETROLEUM OILS AND OILS OBTAINED FROM BITUMINOUS M"/>
  </r>
  <r>
    <x v="0"/>
    <s v="MSCU6634170"/>
    <x v="0"/>
    <s v="I"/>
    <s v="F"/>
    <x v="0"/>
    <m/>
    <m/>
    <s v="NSA"/>
    <s v="GENL"/>
    <m/>
    <m/>
    <m/>
    <m/>
    <n v="26828"/>
    <x v="0"/>
    <s v="036829"/>
    <s v="CFSCLP"/>
    <s v="UNWROUGHT ZINC- ZINC, NOT ALLOYED- - CONTAININ"/>
  </r>
  <r>
    <x v="0"/>
    <s v="MSCU6645282"/>
    <x v="0"/>
    <s v="I"/>
    <s v="F"/>
    <x v="21"/>
    <m/>
    <m/>
    <s v="NSA"/>
    <s v="GENL"/>
    <m/>
    <m/>
    <m/>
    <m/>
    <n v="27050"/>
    <x v="0"/>
    <s v="5623193"/>
    <s v="CFSALP"/>
    <s v="DRIED LEGUMINOUS VEGETABLES, SHELLED, WHETHER OR N"/>
  </r>
  <r>
    <x v="0"/>
    <s v="MSCU6687380"/>
    <x v="0"/>
    <s v="I"/>
    <s v="F"/>
    <x v="24"/>
    <m/>
    <m/>
    <s v="NSA"/>
    <s v="HAZ"/>
    <n v="9"/>
    <n v="2590"/>
    <m/>
    <m/>
    <n v="22480"/>
    <x v="1"/>
    <s v="EU10479517"/>
    <m/>
    <s v="ASBESTOS- OTHER"/>
  </r>
  <r>
    <x v="0"/>
    <s v="MSCU6689953"/>
    <x v="0"/>
    <s v="I"/>
    <s v="F"/>
    <x v="5"/>
    <m/>
    <m/>
    <s v="NSA"/>
    <s v="GENL"/>
    <m/>
    <m/>
    <m/>
    <m/>
    <n v="30280"/>
    <x v="1"/>
    <s v="ME5D40617"/>
    <m/>
    <s v="ROUGH SQUARE TEAK LOGS"/>
  </r>
  <r>
    <x v="0"/>
    <s v="MSCU6699524"/>
    <x v="0"/>
    <s v="I"/>
    <s v="F"/>
    <x v="19"/>
    <m/>
    <m/>
    <s v="NSA"/>
    <s v="GENL"/>
    <m/>
    <m/>
    <m/>
    <m/>
    <n v="25241"/>
    <x v="0"/>
    <s v="2494365"/>
    <m/>
    <s v="METALLISED YARN, WHETHER OR NOT GIMPED, BEING TEXT"/>
  </r>
  <r>
    <x v="0"/>
    <s v="MSCU6766330"/>
    <x v="0"/>
    <s v="I"/>
    <s v="F"/>
    <x v="3"/>
    <m/>
    <m/>
    <s v="NSA"/>
    <s v="HAZ"/>
    <n v="3"/>
    <n v="2265"/>
    <m/>
    <m/>
    <n v="19320"/>
    <x v="0"/>
    <s v="12499"/>
    <s v="CFSAPO"/>
    <s v="DIMETHYLFORMAMIDE-DMF"/>
  </r>
  <r>
    <x v="0"/>
    <s v="MSCU6812029"/>
    <x v="0"/>
    <s v="I"/>
    <s v="F"/>
    <x v="53"/>
    <m/>
    <m/>
    <s v="NSA"/>
    <s v="GENL"/>
    <m/>
    <m/>
    <m/>
    <m/>
    <n v="18382.400000000001"/>
    <x v="0"/>
    <s v="EU10534358"/>
    <m/>
    <s v="KETONES AND QUINONES, WHETHER OR NOT WITH OTHER OX"/>
  </r>
  <r>
    <x v="0"/>
    <s v="MSCU6856393"/>
    <x v="0"/>
    <s v="I"/>
    <s v="F"/>
    <x v="35"/>
    <m/>
    <m/>
    <s v="NSA"/>
    <s v="HAZ"/>
    <n v="9"/>
    <n v="2590"/>
    <m/>
    <m/>
    <n v="22480"/>
    <x v="0"/>
    <s v="EU10528045"/>
    <m/>
    <s v="ASBESTOS- OTHER"/>
  </r>
  <r>
    <x v="0"/>
    <s v="MSCU6857419"/>
    <x v="0"/>
    <s v="I"/>
    <s v="F"/>
    <x v="0"/>
    <m/>
    <m/>
    <s v="NSA"/>
    <s v="GENL"/>
    <m/>
    <m/>
    <m/>
    <m/>
    <n v="26360"/>
    <x v="0"/>
    <s v="EU08695151"/>
    <s v="CFSCLP"/>
    <s v="DRIED LEGUMINOUS VEGETABLES, SHELLED, WHETHER OR N"/>
  </r>
  <r>
    <x v="0"/>
    <s v="MSCU6877040"/>
    <x v="0"/>
    <s v="I"/>
    <s v="F"/>
    <x v="23"/>
    <m/>
    <m/>
    <s v="NSA"/>
    <s v="GENL"/>
    <m/>
    <m/>
    <m/>
    <m/>
    <n v="25119"/>
    <x v="0"/>
    <s v="5929507"/>
    <s v="CFSILL"/>
    <s v="RECOVERED (WASTE AND SCRAP) PAPER OR PAPERBOARD-"/>
  </r>
  <r>
    <x v="0"/>
    <s v="MSCU6888451"/>
    <x v="0"/>
    <s v="I"/>
    <s v="F"/>
    <x v="35"/>
    <m/>
    <m/>
    <s v="NSA"/>
    <s v="HAZ"/>
    <n v="9"/>
    <n v="2590"/>
    <m/>
    <m/>
    <n v="22480"/>
    <x v="0"/>
    <s v="EU10528014"/>
    <m/>
    <s v="ASBESTOS- OTHER"/>
  </r>
  <r>
    <x v="0"/>
    <s v="MSCU6891305"/>
    <x v="0"/>
    <s v="I"/>
    <s v="F"/>
    <x v="43"/>
    <m/>
    <m/>
    <s v="NSA"/>
    <s v="GENL"/>
    <m/>
    <m/>
    <m/>
    <m/>
    <n v="19374.75"/>
    <x v="1"/>
    <s v="1053240"/>
    <m/>
    <s v="POLYMERS OF ETHYLENE, IN PRIMARY FORMSI. PRIMARY"/>
  </r>
  <r>
    <x v="0"/>
    <s v="MSCU6976681"/>
    <x v="0"/>
    <s v="I"/>
    <s v="F"/>
    <x v="0"/>
    <m/>
    <m/>
    <s v="NSA"/>
    <s v="GENL"/>
    <m/>
    <m/>
    <m/>
    <m/>
    <n v="26943"/>
    <x v="0"/>
    <s v="79450"/>
    <s v="CFSCLP"/>
    <s v="UNWROUGHT ZINC- ZINC, NOT ALLOYED- - CONTAININ"/>
  </r>
  <r>
    <x v="0"/>
    <s v="MSCU6986118"/>
    <x v="0"/>
    <s v="I"/>
    <s v="F"/>
    <x v="0"/>
    <m/>
    <m/>
    <s v="NSA"/>
    <s v="GENL"/>
    <m/>
    <m/>
    <m/>
    <m/>
    <n v="25694"/>
    <x v="0"/>
    <s v="2494368"/>
    <s v="CFSCLP"/>
    <s v="METAL SCRAP"/>
  </r>
  <r>
    <x v="0"/>
    <s v="MSCU7001392"/>
    <x v="1"/>
    <s v="I"/>
    <s v="F"/>
    <x v="0"/>
    <m/>
    <m/>
    <s v="NSA"/>
    <s v="GENL"/>
    <m/>
    <m/>
    <m/>
    <m/>
    <n v="19830"/>
    <x v="0"/>
    <s v="EU05694262"/>
    <s v="CFSCLP"/>
    <s v="ALUMINIUM SCRAP &quot;TREAD&quot;"/>
  </r>
  <r>
    <x v="0"/>
    <s v="MSCU7017552"/>
    <x v="1"/>
    <s v="I"/>
    <s v="F"/>
    <x v="3"/>
    <m/>
    <m/>
    <s v="NSA"/>
    <s v="GENL"/>
    <m/>
    <m/>
    <m/>
    <m/>
    <n v="26356"/>
    <x v="0"/>
    <s v="248402"/>
    <s v="CFSAPO"/>
    <s v="PVC RESIN"/>
  </r>
  <r>
    <x v="0"/>
    <s v="MSCU7022760"/>
    <x v="1"/>
    <s v="I"/>
    <s v="F"/>
    <x v="0"/>
    <m/>
    <m/>
    <s v="NSA"/>
    <s v="GENL"/>
    <m/>
    <m/>
    <m/>
    <m/>
    <n v="29450"/>
    <x v="0"/>
    <s v="R097311"/>
    <s v="CFSCLP"/>
    <s v="RECOVERED (WASTE AND SCRAP) PAPER OR PAPERBOARD"/>
  </r>
  <r>
    <x v="0"/>
    <s v="MSCU7124165"/>
    <x v="1"/>
    <s v="I"/>
    <s v="F"/>
    <x v="2"/>
    <m/>
    <m/>
    <s v="NSA"/>
    <s v="GENL"/>
    <m/>
    <m/>
    <m/>
    <m/>
    <n v="30158"/>
    <x v="0"/>
    <s v="4930766"/>
    <s v="CFSTCL"/>
    <s v="WASTE, PARINGS AND SCRAP OF RUBBER (OTHER THAN HAR"/>
  </r>
  <r>
    <x v="0"/>
    <s v="MSCU7149250"/>
    <x v="1"/>
    <s v="I"/>
    <s v="F"/>
    <x v="18"/>
    <m/>
    <m/>
    <s v="NSA"/>
    <s v="GENL"/>
    <m/>
    <m/>
    <m/>
    <m/>
    <n v="27975"/>
    <x v="0"/>
    <s v="104113"/>
    <m/>
    <s v="SYNTHETIC RUBBER AND FACTICE DERIVED FROM OILS, IN"/>
  </r>
  <r>
    <x v="0"/>
    <s v="MSCU7163393"/>
    <x v="1"/>
    <s v="I"/>
    <s v="F"/>
    <x v="24"/>
    <m/>
    <m/>
    <s v="NSA"/>
    <s v="GENL"/>
    <m/>
    <m/>
    <m/>
    <m/>
    <n v="29341"/>
    <x v="1"/>
    <s v="214527"/>
    <m/>
    <s v="POLYETHYLENE"/>
  </r>
  <r>
    <x v="0"/>
    <s v="MSCU7184713"/>
    <x v="1"/>
    <s v="I"/>
    <s v="F"/>
    <x v="17"/>
    <m/>
    <m/>
    <s v="NSA"/>
    <s v="GENL"/>
    <m/>
    <m/>
    <m/>
    <m/>
    <n v="29341"/>
    <x v="1"/>
    <s v="215221"/>
    <m/>
    <s v="POLYETHYLENE"/>
  </r>
  <r>
    <x v="0"/>
    <s v="MSCU7186613"/>
    <x v="1"/>
    <s v="I"/>
    <s v="F"/>
    <x v="3"/>
    <m/>
    <m/>
    <s v="NSA"/>
    <s v="GENL"/>
    <m/>
    <m/>
    <m/>
    <m/>
    <n v="29341"/>
    <x v="0"/>
    <s v="214313"/>
    <s v="CFSAPO"/>
    <s v="POLYETHYLENE"/>
  </r>
  <r>
    <x v="0"/>
    <s v="MSCU7192410"/>
    <x v="1"/>
    <s v="I"/>
    <s v="F"/>
    <x v="30"/>
    <m/>
    <m/>
    <s v="NSA"/>
    <s v="GENL"/>
    <m/>
    <m/>
    <m/>
    <m/>
    <n v="15536"/>
    <x v="0"/>
    <s v="EU09837668"/>
    <s v="CFSSMS"/>
    <s v="199005/34"/>
  </r>
  <r>
    <x v="0"/>
    <s v="MSCU7218578"/>
    <x v="1"/>
    <s v="I"/>
    <s v="F"/>
    <x v="3"/>
    <m/>
    <m/>
    <s v="NSA"/>
    <s v="GENL"/>
    <m/>
    <m/>
    <m/>
    <m/>
    <n v="10517.09"/>
    <x v="0"/>
    <s v="UL7577872"/>
    <s v="CFSAPO"/>
    <s v="MACHINERY (OTHER THAN MACHINES OF HEADING 8450) FO"/>
  </r>
  <r>
    <x v="0"/>
    <s v="MSCU7231369"/>
    <x v="1"/>
    <s v="I"/>
    <s v="F"/>
    <x v="24"/>
    <m/>
    <m/>
    <s v="NSA"/>
    <s v="GENL"/>
    <m/>
    <m/>
    <m/>
    <m/>
    <n v="24887"/>
    <x v="1"/>
    <s v="1770068"/>
    <m/>
    <s v="RECOVERED (WASTE AND SCRAP) PAPER OR PAPERBOARD-"/>
  </r>
  <r>
    <x v="0"/>
    <s v="MSCU7254467"/>
    <x v="1"/>
    <s v="I"/>
    <s v="F"/>
    <x v="1"/>
    <m/>
    <m/>
    <s v="NSA"/>
    <s v="GENL"/>
    <m/>
    <m/>
    <m/>
    <m/>
    <n v="27948"/>
    <x v="0"/>
    <s v="0161064"/>
    <m/>
    <s v="MECHANICAL WOOD PULP"/>
  </r>
  <r>
    <x v="0"/>
    <s v="MSCU7277230"/>
    <x v="1"/>
    <s v="I"/>
    <s v="F"/>
    <x v="2"/>
    <m/>
    <m/>
    <s v="NSA"/>
    <s v="GENL"/>
    <m/>
    <m/>
    <m/>
    <m/>
    <n v="29731"/>
    <x v="0"/>
    <s v="4930810"/>
    <s v="CFSTCL"/>
    <s v="WASTE, PARINGS AND SCRAP OF RUBBER (OTHER THAN HAR"/>
  </r>
  <r>
    <x v="0"/>
    <s v="MSCU7287666"/>
    <x v="1"/>
    <s v="I"/>
    <s v="F"/>
    <x v="2"/>
    <m/>
    <m/>
    <s v="NSA"/>
    <s v="GENL"/>
    <m/>
    <m/>
    <m/>
    <m/>
    <n v="30539"/>
    <x v="0"/>
    <s v="4930356"/>
    <s v="CFSTCL"/>
    <s v="WASTE, PARINGS AND SCRAP OF RUBBER (OTHER THAN HAR"/>
  </r>
  <r>
    <x v="0"/>
    <s v="MSCU7297453"/>
    <x v="1"/>
    <s v="I"/>
    <s v="F"/>
    <x v="30"/>
    <m/>
    <m/>
    <s v="NSA"/>
    <s v="GENL"/>
    <m/>
    <m/>
    <m/>
    <m/>
    <n v="15734"/>
    <x v="0"/>
    <s v="EU09837669"/>
    <s v="CFSSMS"/>
    <s v="199005/34"/>
  </r>
  <r>
    <x v="0"/>
    <s v="MSCU7487962"/>
    <x v="1"/>
    <s v="I"/>
    <s v="F"/>
    <x v="30"/>
    <m/>
    <m/>
    <s v="NSA"/>
    <s v="GENL"/>
    <m/>
    <m/>
    <m/>
    <m/>
    <n v="15911"/>
    <x v="0"/>
    <s v="EU09837670"/>
    <s v="CFSSMS"/>
    <s v="199005/34"/>
  </r>
  <r>
    <x v="0"/>
    <s v="MSCU7492803"/>
    <x v="1"/>
    <s v="I"/>
    <s v="F"/>
    <x v="12"/>
    <m/>
    <m/>
    <s v="NSA"/>
    <s v="GENL"/>
    <m/>
    <m/>
    <m/>
    <m/>
    <n v="29341"/>
    <x v="0"/>
    <s v="214391"/>
    <m/>
    <s v="POLYETHYLENE"/>
  </r>
  <r>
    <x v="0"/>
    <s v="MSCU7556472"/>
    <x v="1"/>
    <s v="I"/>
    <s v="F"/>
    <x v="6"/>
    <m/>
    <m/>
    <s v="NSA"/>
    <s v="GENL"/>
    <m/>
    <m/>
    <m/>
    <m/>
    <n v="23322"/>
    <x v="0"/>
    <s v="0215035"/>
    <s v="CFSGDL"/>
    <s v="RECOVERED (WASTE AND SCRAP) PAPER OR PAPERBOARD"/>
  </r>
  <r>
    <x v="0"/>
    <s v="MSCU7561801"/>
    <x v="1"/>
    <s v="I"/>
    <s v="F"/>
    <x v="3"/>
    <m/>
    <m/>
    <s v="NSA"/>
    <s v="GENL"/>
    <m/>
    <m/>
    <m/>
    <m/>
    <n v="24869"/>
    <x v="0"/>
    <s v="1928697"/>
    <s v="CFSAPO"/>
    <s v="RECOVERED (WASTE AND SCRAP) PAPER OR PAPERBOARD-"/>
  </r>
  <r>
    <x v="0"/>
    <s v="MSCU7564190"/>
    <x v="1"/>
    <s v="I"/>
    <s v="F"/>
    <x v="1"/>
    <m/>
    <m/>
    <s v="NSA"/>
    <s v="GENL"/>
    <m/>
    <m/>
    <m/>
    <m/>
    <n v="26887"/>
    <x v="0"/>
    <s v="2455206"/>
    <m/>
    <s v="NEWSPRINT, IN ROLLS OR SHEETS"/>
  </r>
  <r>
    <x v="0"/>
    <s v="MSCU7570260"/>
    <x v="1"/>
    <s v="I"/>
    <s v="F"/>
    <x v="6"/>
    <m/>
    <m/>
    <s v="NSA"/>
    <s v="GENL"/>
    <m/>
    <m/>
    <m/>
    <m/>
    <n v="27361"/>
    <x v="0"/>
    <s v="EU09837618"/>
    <s v="CFSGDL"/>
    <s v="BCE111NP"/>
  </r>
  <r>
    <x v="0"/>
    <s v="MSCU7571498"/>
    <x v="1"/>
    <s v="I"/>
    <s v="F"/>
    <x v="2"/>
    <m/>
    <m/>
    <s v="NSA"/>
    <s v="GENL"/>
    <m/>
    <m/>
    <m/>
    <m/>
    <n v="30874"/>
    <x v="0"/>
    <s v="4930285"/>
    <s v="CFSTCL"/>
    <s v="WASTE, PARINGS AND SCRAP OF RUBBER (OTHER THAN HAR"/>
  </r>
  <r>
    <x v="0"/>
    <s v="MSCU7606742"/>
    <x v="1"/>
    <s v="I"/>
    <s v="F"/>
    <x v="2"/>
    <m/>
    <m/>
    <s v="NSA"/>
    <s v="GENL"/>
    <m/>
    <m/>
    <m/>
    <m/>
    <n v="24372"/>
    <x v="0"/>
    <s v="B0956566"/>
    <s v="CFSTCL"/>
    <s v="COTTON, NOT CARDED OR COMBED"/>
  </r>
  <r>
    <x v="0"/>
    <s v="MSCU7620627"/>
    <x v="1"/>
    <s v="I"/>
    <s v="F"/>
    <x v="30"/>
    <m/>
    <m/>
    <s v="NSA"/>
    <s v="GENL"/>
    <m/>
    <m/>
    <m/>
    <m/>
    <n v="17553"/>
    <x v="0"/>
    <s v="EU09837667"/>
    <s v="CFSSMS"/>
    <s v="199005/34"/>
  </r>
  <r>
    <x v="0"/>
    <s v="MSCU7639617"/>
    <x v="1"/>
    <s v="I"/>
    <s v="F"/>
    <x v="3"/>
    <m/>
    <m/>
    <s v="NSA"/>
    <s v="GENL"/>
    <m/>
    <m/>
    <m/>
    <m/>
    <n v="29341"/>
    <x v="0"/>
    <s v="214745"/>
    <s v="CFSAPO"/>
    <s v="POLYETHYLENE"/>
  </r>
  <r>
    <x v="0"/>
    <s v="MSCU7653847"/>
    <x v="1"/>
    <s v="I"/>
    <s v="F"/>
    <x v="1"/>
    <m/>
    <m/>
    <s v="NSA"/>
    <s v="GENL"/>
    <m/>
    <m/>
    <m/>
    <m/>
    <n v="27955"/>
    <x v="0"/>
    <s v="0161084"/>
    <m/>
    <s v="MECHANICAL WOOD PULP"/>
  </r>
  <r>
    <x v="0"/>
    <s v="MSCU7666968"/>
    <x v="1"/>
    <s v="I"/>
    <s v="F"/>
    <x v="0"/>
    <m/>
    <m/>
    <s v="NSA"/>
    <s v="GENL"/>
    <m/>
    <m/>
    <m/>
    <m/>
    <n v="27804"/>
    <x v="0"/>
    <s v="0163046"/>
    <s v="DPDBO"/>
    <s v="NEWSPRINT, IN ROLLS OR SHEETS"/>
  </r>
  <r>
    <x v="0"/>
    <s v="MSCU7695349"/>
    <x v="1"/>
    <s v="I"/>
    <s v="F"/>
    <x v="6"/>
    <m/>
    <m/>
    <s v="NSA"/>
    <s v="GENL"/>
    <m/>
    <m/>
    <m/>
    <m/>
    <n v="29284"/>
    <x v="0"/>
    <s v="EU09837611"/>
    <s v="CFSGDL"/>
    <s v="FT7236X"/>
  </r>
  <r>
    <x v="0"/>
    <s v="MSCU7707223"/>
    <x v="1"/>
    <s v="I"/>
    <s v="F"/>
    <x v="3"/>
    <m/>
    <m/>
    <s v="NSA"/>
    <s v="GENL"/>
    <m/>
    <m/>
    <m/>
    <m/>
    <n v="24876"/>
    <x v="0"/>
    <s v="2146701"/>
    <s v="CFSAPO"/>
    <s v="COTTON, NOT CARDED OR COMBED"/>
  </r>
  <r>
    <x v="0"/>
    <s v="MSCU7750467"/>
    <x v="1"/>
    <s v="I"/>
    <s v="F"/>
    <x v="2"/>
    <m/>
    <m/>
    <s v="NSA"/>
    <s v="GENL"/>
    <m/>
    <m/>
    <m/>
    <m/>
    <n v="30602"/>
    <x v="0"/>
    <s v="4930082"/>
    <s v="CFSTCL"/>
    <s v="WASTE, PARINGS AND SCRAP OF RUBBER (OTHER THAN HAR"/>
  </r>
  <r>
    <x v="0"/>
    <s v="MSCU7820712"/>
    <x v="1"/>
    <s v="I"/>
    <s v="F"/>
    <x v="27"/>
    <m/>
    <m/>
    <s v="NSA"/>
    <s v="GENL"/>
    <m/>
    <m/>
    <m/>
    <m/>
    <n v="24263"/>
    <x v="1"/>
    <s v="UL9826938"/>
    <m/>
    <s v="COTTON, NOT CARDED OR COMBED"/>
  </r>
  <r>
    <x v="0"/>
    <s v="MSCU7820918"/>
    <x v="1"/>
    <s v="I"/>
    <s v="F"/>
    <x v="28"/>
    <m/>
    <m/>
    <s v="NSA"/>
    <s v="GENL"/>
    <m/>
    <m/>
    <m/>
    <m/>
    <n v="26494"/>
    <x v="0"/>
    <s v="UL2800231"/>
    <m/>
    <s v="AMINO-RESINS, PHENOLIC RESINS AND POLYURETHANES, I"/>
  </r>
  <r>
    <x v="0"/>
    <s v="MSCU7838199"/>
    <x v="1"/>
    <s v="I"/>
    <s v="F"/>
    <x v="2"/>
    <m/>
    <m/>
    <s v="NSA"/>
    <s v="GENL"/>
    <m/>
    <m/>
    <m/>
    <m/>
    <n v="30221"/>
    <x v="0"/>
    <s v="4930862"/>
    <s v="CFSTCL"/>
    <s v="WASTE, PARINGS AND SCRAP OF RUBBER (OTHER THAN HAR"/>
  </r>
  <r>
    <x v="0"/>
    <s v="MSCU7858620"/>
    <x v="1"/>
    <s v="I"/>
    <s v="F"/>
    <x v="2"/>
    <m/>
    <m/>
    <s v="NSA"/>
    <s v="GENL"/>
    <m/>
    <m/>
    <m/>
    <m/>
    <n v="30539"/>
    <x v="0"/>
    <s v="4930356"/>
    <s v="CFSTCL"/>
    <s v="WASTE, PARINGS AND SCRAP OF RUBBER (OTHER THAN HAR"/>
  </r>
  <r>
    <x v="0"/>
    <s v="MSCU7859360"/>
    <x v="1"/>
    <s v="I"/>
    <s v="F"/>
    <x v="24"/>
    <m/>
    <m/>
    <s v="NSA"/>
    <s v="GENL"/>
    <m/>
    <m/>
    <m/>
    <m/>
    <n v="29341"/>
    <x v="1"/>
    <s v="214651"/>
    <m/>
    <s v="POLYETHYLENE"/>
  </r>
  <r>
    <x v="0"/>
    <s v="MSCU7934607"/>
    <x v="1"/>
    <s v="I"/>
    <s v="F"/>
    <x v="0"/>
    <m/>
    <m/>
    <s v="NSA"/>
    <s v="GENL"/>
    <m/>
    <m/>
    <m/>
    <m/>
    <n v="28002"/>
    <x v="0"/>
    <s v="0161069"/>
    <s v="DPDBO"/>
    <s v="NEWSPRINT, IN ROLLS OR SHEETS"/>
  </r>
  <r>
    <x v="0"/>
    <s v="MSCU7983670"/>
    <x v="1"/>
    <s v="I"/>
    <s v="F"/>
    <x v="2"/>
    <m/>
    <m/>
    <s v="NSA"/>
    <s v="GENL"/>
    <m/>
    <m/>
    <m/>
    <m/>
    <n v="29913"/>
    <x v="0"/>
    <s v="4930811"/>
    <s v="CFSTCL"/>
    <s v="WASTE, PARINGS AND SCRAP OF RUBBER (OTHER THAN HAR"/>
  </r>
  <r>
    <x v="0"/>
    <s v="MSCU8144248"/>
    <x v="1"/>
    <s v="I"/>
    <s v="F"/>
    <x v="2"/>
    <m/>
    <m/>
    <s v="NSA"/>
    <s v="GENL"/>
    <m/>
    <m/>
    <m/>
    <m/>
    <n v="30716"/>
    <x v="0"/>
    <s v="4930334"/>
    <s v="CFSTCL"/>
    <s v="WASTE, PARINGS AND SCRAP OF RUBBER (OTHER THAN HAR"/>
  </r>
  <r>
    <x v="0"/>
    <s v="MSCU8196072"/>
    <x v="1"/>
    <s v="I"/>
    <s v="F"/>
    <x v="12"/>
    <m/>
    <m/>
    <s v="NSA"/>
    <s v="GENL"/>
    <m/>
    <m/>
    <m/>
    <m/>
    <n v="29341"/>
    <x v="0"/>
    <s v="213976"/>
    <m/>
    <s v="POLYETHYLENE"/>
  </r>
  <r>
    <x v="0"/>
    <s v="MSCU8218211"/>
    <x v="1"/>
    <s v="I"/>
    <s v="F"/>
    <x v="3"/>
    <m/>
    <m/>
    <s v="NSA"/>
    <s v="GENL"/>
    <m/>
    <m/>
    <m/>
    <m/>
    <n v="26356"/>
    <x v="0"/>
    <s v="248440"/>
    <s v="CFSAPO"/>
    <s v="PVC RESIN"/>
  </r>
  <r>
    <x v="0"/>
    <s v="MSCU8300865"/>
    <x v="1"/>
    <s v="I"/>
    <s v="F"/>
    <x v="0"/>
    <m/>
    <m/>
    <s v="NSA"/>
    <s v="GENL"/>
    <m/>
    <m/>
    <m/>
    <m/>
    <n v="29391"/>
    <x v="0"/>
    <s v="215204"/>
    <s v="CFSCLP"/>
    <s v="POLYETHYLENE"/>
  </r>
  <r>
    <x v="0"/>
    <s v="MSCU8366311"/>
    <x v="1"/>
    <s v="I"/>
    <s v="F"/>
    <x v="3"/>
    <m/>
    <m/>
    <s v="NSA"/>
    <s v="GENL"/>
    <m/>
    <m/>
    <m/>
    <m/>
    <n v="28182"/>
    <x v="0"/>
    <s v="MSCEU10463201"/>
    <s v="CFSAPO"/>
    <s v="CHEMICAL WOOD PULP, SODA OR SULPHATE, OTHER THAN D"/>
  </r>
  <r>
    <x v="0"/>
    <s v="MSCU8395290"/>
    <x v="1"/>
    <s v="I"/>
    <s v="F"/>
    <x v="3"/>
    <m/>
    <m/>
    <s v="NSA"/>
    <s v="HAZ"/>
    <n v="9"/>
    <n v="3077"/>
    <m/>
    <m/>
    <n v="15159.61"/>
    <x v="0"/>
    <s v="UL0016313"/>
    <s v="CFSAPO"/>
    <s v="."/>
  </r>
  <r>
    <x v="0"/>
    <s v="MSCU8400000"/>
    <x v="1"/>
    <s v="I"/>
    <s v="F"/>
    <x v="3"/>
    <m/>
    <m/>
    <s v="NSA"/>
    <s v="GENL"/>
    <m/>
    <m/>
    <m/>
    <m/>
    <n v="29341"/>
    <x v="0"/>
    <s v="215505"/>
    <s v="CFSAPO"/>
    <s v="POLYETHYLENE"/>
  </r>
  <r>
    <x v="0"/>
    <s v="MSCU8416639"/>
    <x v="1"/>
    <s v="I"/>
    <s v="F"/>
    <x v="1"/>
    <m/>
    <m/>
    <s v="NSA"/>
    <s v="GENL"/>
    <m/>
    <m/>
    <m/>
    <m/>
    <n v="27940"/>
    <x v="0"/>
    <s v="0161078"/>
    <m/>
    <s v="MECHANICAL WOOD PULP"/>
  </r>
  <r>
    <x v="0"/>
    <s v="MSCU8435351"/>
    <x v="1"/>
    <s v="I"/>
    <s v="F"/>
    <x v="1"/>
    <m/>
    <m/>
    <s v="NSA"/>
    <s v="GENL"/>
    <m/>
    <m/>
    <m/>
    <m/>
    <n v="27902"/>
    <x v="0"/>
    <s v="0161065"/>
    <m/>
    <s v="MECHANICAL WOOD PULP"/>
  </r>
  <r>
    <x v="0"/>
    <s v="MSCU8441605"/>
    <x v="1"/>
    <s v="I"/>
    <s v="F"/>
    <x v="3"/>
    <m/>
    <m/>
    <s v="NSA"/>
    <s v="GENL"/>
    <m/>
    <m/>
    <m/>
    <m/>
    <n v="23823"/>
    <x v="0"/>
    <s v="148794"/>
    <s v="CFSAPO"/>
    <s v="COTTON, NOT CARDED OR COMBED"/>
  </r>
  <r>
    <x v="0"/>
    <s v="MSCU8461279"/>
    <x v="1"/>
    <s v="I"/>
    <s v="F"/>
    <x v="27"/>
    <m/>
    <m/>
    <s v="NSA"/>
    <s v="GENL"/>
    <m/>
    <m/>
    <m/>
    <m/>
    <n v="23198"/>
    <x v="1"/>
    <s v="012485"/>
    <m/>
    <s v="COTTON, NOT CARDED OR COMBED"/>
  </r>
  <r>
    <x v="0"/>
    <s v="MSCU8474825"/>
    <x v="1"/>
    <s v="I"/>
    <s v="F"/>
    <x v="24"/>
    <m/>
    <m/>
    <s v="NSA"/>
    <s v="GENL"/>
    <m/>
    <m/>
    <m/>
    <m/>
    <n v="28162"/>
    <x v="1"/>
    <s v="20276511"/>
    <m/>
    <s v="WASTE PAPER"/>
  </r>
  <r>
    <x v="0"/>
    <s v="MSCU8476258"/>
    <x v="1"/>
    <s v="I"/>
    <s v="F"/>
    <x v="24"/>
    <m/>
    <m/>
    <s v="NSA"/>
    <s v="GENL"/>
    <m/>
    <m/>
    <m/>
    <m/>
    <n v="24951"/>
    <x v="1"/>
    <s v="1770064"/>
    <m/>
    <s v="RECOVERED (WASTE AND SCRAP) PAPER OR PAPERBOARD-"/>
  </r>
  <r>
    <x v="0"/>
    <s v="MSCU8484762"/>
    <x v="1"/>
    <s v="I"/>
    <s v="F"/>
    <x v="2"/>
    <m/>
    <m/>
    <s v="NSA"/>
    <s v="GENL"/>
    <m/>
    <m/>
    <m/>
    <m/>
    <n v="30639"/>
    <x v="0"/>
    <s v="4930868"/>
    <s v="CFSTCL"/>
    <s v="WASTE, PARINGS AND SCRAP OF RUBBER (OTHER THAN HAR"/>
  </r>
  <r>
    <x v="0"/>
    <s v="MSCU8526030"/>
    <x v="1"/>
    <s v="I"/>
    <s v="F"/>
    <x v="14"/>
    <m/>
    <m/>
    <s v="NSA"/>
    <s v="GENL"/>
    <m/>
    <m/>
    <m/>
    <m/>
    <n v="26860"/>
    <x v="0"/>
    <s v="6006953"/>
    <s v="DPHTL"/>
    <s v="NEWSPRINT, IN ROLLS OR SHEETS"/>
  </r>
  <r>
    <x v="0"/>
    <s v="MSCU8536953"/>
    <x v="1"/>
    <s v="I"/>
    <s v="F"/>
    <x v="12"/>
    <m/>
    <m/>
    <s v="NSA"/>
    <s v="GENL"/>
    <m/>
    <m/>
    <m/>
    <m/>
    <n v="29261"/>
    <x v="0"/>
    <s v="213965"/>
    <m/>
    <s v="POLYETHYLENE"/>
  </r>
  <r>
    <x v="0"/>
    <s v="MSCU8631185"/>
    <x v="1"/>
    <s v="I"/>
    <s v="F"/>
    <x v="2"/>
    <m/>
    <m/>
    <s v="NSA"/>
    <s v="GENL"/>
    <m/>
    <m/>
    <m/>
    <m/>
    <n v="31763"/>
    <x v="0"/>
    <s v="4930336"/>
    <s v="CFSTCL"/>
    <s v="WASTE, PARINGS AND SCRAP OF RUBBER (OTHER THAN HAR"/>
  </r>
  <r>
    <x v="0"/>
    <s v="MSCU8651725"/>
    <x v="1"/>
    <s v="I"/>
    <s v="F"/>
    <x v="6"/>
    <m/>
    <m/>
    <s v="NSA"/>
    <s v="GENL"/>
    <m/>
    <m/>
    <m/>
    <m/>
    <n v="21345"/>
    <x v="0"/>
    <s v="EU09837759"/>
    <s v="CFSGDL"/>
    <s v="130009/42"/>
  </r>
  <r>
    <x v="0"/>
    <s v="MSCU8680195"/>
    <x v="1"/>
    <s v="I"/>
    <s v="F"/>
    <x v="2"/>
    <m/>
    <m/>
    <s v="NSA"/>
    <s v="GENL"/>
    <m/>
    <m/>
    <m/>
    <m/>
    <n v="30158"/>
    <x v="0"/>
    <s v="04930712"/>
    <s v="CFSTCL"/>
    <s v="WASTE, PARINGS AND SCRAP OF RUBBER (OTHER THAN HAR"/>
  </r>
  <r>
    <x v="0"/>
    <s v="MSCU8686320"/>
    <x v="1"/>
    <s v="I"/>
    <s v="F"/>
    <x v="27"/>
    <m/>
    <m/>
    <s v="NSA"/>
    <s v="GENL"/>
    <m/>
    <m/>
    <m/>
    <m/>
    <n v="24380"/>
    <x v="1"/>
    <s v="0056541"/>
    <m/>
    <s v="COTTON, NOT CARDED OR COMBED"/>
  </r>
  <r>
    <x v="0"/>
    <s v="MSCU8699441"/>
    <x v="1"/>
    <s v="I"/>
    <s v="F"/>
    <x v="6"/>
    <m/>
    <m/>
    <s v="NSA"/>
    <s v="GENL"/>
    <m/>
    <m/>
    <m/>
    <m/>
    <n v="29284"/>
    <x v="0"/>
    <s v="EU09837612"/>
    <s v="CFSGDL"/>
    <s v="FT6230X"/>
  </r>
  <r>
    <x v="0"/>
    <s v="MSCU8725812"/>
    <x v="1"/>
    <s v="I"/>
    <s v="F"/>
    <x v="0"/>
    <m/>
    <m/>
    <s v="NSA"/>
    <s v="GENL"/>
    <m/>
    <m/>
    <m/>
    <m/>
    <n v="29216"/>
    <x v="0"/>
    <s v="0215096"/>
    <s v="CFSCLP"/>
    <s v="RECOVERED (WASTE AND SCRAP) PAPER OR PAPERBOARD"/>
  </r>
  <r>
    <x v="0"/>
    <s v="MSCU9046483"/>
    <x v="1"/>
    <s v="I"/>
    <s v="F"/>
    <x v="0"/>
    <m/>
    <m/>
    <s v="NSA"/>
    <s v="GENL"/>
    <m/>
    <m/>
    <m/>
    <m/>
    <n v="29341"/>
    <x v="0"/>
    <s v="214099"/>
    <s v="CFSCLP"/>
    <s v="POLYETHYLENE"/>
  </r>
  <r>
    <x v="0"/>
    <s v="MSCU9062015"/>
    <x v="1"/>
    <s v="I"/>
    <s v="F"/>
    <x v="1"/>
    <m/>
    <m/>
    <s v="NSA"/>
    <s v="GENL"/>
    <m/>
    <m/>
    <m/>
    <m/>
    <n v="28276"/>
    <x v="0"/>
    <s v="0163030"/>
    <m/>
    <s v="NEWSPRINT, IN ROLLS OR SHEETS"/>
  </r>
  <r>
    <x v="0"/>
    <s v="MSCU9071830"/>
    <x v="1"/>
    <s v="I"/>
    <s v="F"/>
    <x v="0"/>
    <m/>
    <m/>
    <s v="NSA"/>
    <s v="GENL"/>
    <m/>
    <m/>
    <m/>
    <m/>
    <n v="8946.4"/>
    <x v="0"/>
    <s v="04709557"/>
    <s v="CFSCLP"/>
    <s v="ACTIVATED CARBON; ACTIVATED NATURAL MINERAL PRODUC"/>
  </r>
  <r>
    <x v="0"/>
    <s v="MSCU9086824"/>
    <x v="1"/>
    <s v="I"/>
    <s v="F"/>
    <x v="0"/>
    <m/>
    <m/>
    <s v="NSA"/>
    <s v="GENL"/>
    <m/>
    <m/>
    <m/>
    <m/>
    <n v="28763"/>
    <x v="0"/>
    <s v="UL9622934"/>
    <s v="CFSCLP"/>
    <s v="ALUMINIUM WASTE AND SCRAP"/>
  </r>
  <r>
    <x v="0"/>
    <s v="MSCU9102838"/>
    <x v="1"/>
    <s v="I"/>
    <s v="F"/>
    <x v="2"/>
    <m/>
    <m/>
    <s v="NSA"/>
    <s v="GENL"/>
    <m/>
    <m/>
    <m/>
    <m/>
    <n v="31305"/>
    <x v="0"/>
    <s v="4930083"/>
    <s v="CFSTCL"/>
    <s v="WASTE, PARINGS AND SCRAP OF RUBBER (OTHER THAN HAR"/>
  </r>
  <r>
    <x v="0"/>
    <s v="MSCU9105077"/>
    <x v="1"/>
    <s v="I"/>
    <s v="F"/>
    <x v="2"/>
    <m/>
    <m/>
    <s v="NSA"/>
    <s v="GENL"/>
    <m/>
    <m/>
    <m/>
    <m/>
    <n v="24940"/>
    <x v="0"/>
    <s v="B0956447"/>
    <s v="CFSTCL"/>
    <s v="COTTON, NOT CARDED OR COMBED"/>
  </r>
  <r>
    <x v="0"/>
    <s v="MSCU9126423"/>
    <x v="1"/>
    <s v="I"/>
    <s v="F"/>
    <x v="6"/>
    <m/>
    <m/>
    <s v="NSA"/>
    <s v="GENL"/>
    <m/>
    <m/>
    <m/>
    <m/>
    <n v="22634"/>
    <x v="0"/>
    <s v="0215037"/>
    <s v="CFSGDL"/>
    <s v="RECOVERED (WASTE AND SCRAP) PAPER OR PAPERBOARD"/>
  </r>
  <r>
    <x v="0"/>
    <s v="MSCU9128581"/>
    <x v="1"/>
    <s v="I"/>
    <s v="F"/>
    <x v="3"/>
    <m/>
    <m/>
    <s v="NSA"/>
    <s v="GENL"/>
    <m/>
    <m/>
    <m/>
    <m/>
    <n v="28710"/>
    <x v="0"/>
    <s v="55085802"/>
    <s v="CFSAPO"/>
    <s v="RECOVERED (WASTE AND SCRAP) PAPER OR PAPERBOARD-"/>
  </r>
  <r>
    <x v="0"/>
    <s v="MSCU9170004"/>
    <x v="1"/>
    <s v="I"/>
    <s v="F"/>
    <x v="23"/>
    <m/>
    <m/>
    <s v="NSA"/>
    <s v="GENL"/>
    <m/>
    <m/>
    <m/>
    <m/>
    <n v="29391"/>
    <x v="0"/>
    <s v="213966"/>
    <s v="CFSILL"/>
    <s v="POLYETHYLENE"/>
  </r>
  <r>
    <x v="0"/>
    <s v="MSCU9202924"/>
    <x v="1"/>
    <s v="I"/>
    <s v="F"/>
    <x v="2"/>
    <m/>
    <m/>
    <s v="NSA"/>
    <s v="GENL"/>
    <m/>
    <m/>
    <m/>
    <m/>
    <n v="30992"/>
    <x v="0"/>
    <s v="4930293"/>
    <s v="CFSTCL"/>
    <s v="WASTE, PARINGS AND SCRAP OF RUBBER (OTHER THAN HAR"/>
  </r>
  <r>
    <x v="0"/>
    <s v="MSCU9219948"/>
    <x v="1"/>
    <s v="I"/>
    <s v="F"/>
    <x v="2"/>
    <m/>
    <m/>
    <s v="NSA"/>
    <s v="GENL"/>
    <m/>
    <m/>
    <m/>
    <m/>
    <n v="29740"/>
    <x v="0"/>
    <s v="4930295"/>
    <s v="CFSTCL"/>
    <s v="WASTE, PARINGS AND SCRAP OF RUBBER (OTHER THAN HAR"/>
  </r>
  <r>
    <x v="0"/>
    <s v="MSCU9232338"/>
    <x v="1"/>
    <s v="I"/>
    <s v="F"/>
    <x v="16"/>
    <m/>
    <m/>
    <s v="NSA"/>
    <s v="GENL"/>
    <m/>
    <m/>
    <m/>
    <m/>
    <n v="28926"/>
    <x v="0"/>
    <s v="A113065"/>
    <s v="CFSSBW"/>
    <s v="METALLISED YARN, WHETHER OR NOT GIMPED, BEING TEXT"/>
  </r>
  <r>
    <x v="0"/>
    <s v="MSCU9243559"/>
    <x v="1"/>
    <s v="I"/>
    <s v="F"/>
    <x v="5"/>
    <m/>
    <m/>
    <s v="NSA"/>
    <s v="GENL"/>
    <m/>
    <m/>
    <m/>
    <m/>
    <n v="24225"/>
    <x v="1"/>
    <s v="UL9782534"/>
    <m/>
    <s v="RECOVERED (WASTE AND SCRAP) PAPER OR PAPERBOARD-"/>
  </r>
  <r>
    <x v="0"/>
    <s v="MSCU9312330"/>
    <x v="1"/>
    <s v="I"/>
    <s v="F"/>
    <x v="39"/>
    <m/>
    <m/>
    <s v="NSA"/>
    <s v="GENL"/>
    <m/>
    <m/>
    <m/>
    <m/>
    <n v="27282"/>
    <x v="0"/>
    <s v="6006928"/>
    <m/>
    <s v="NEWSPRINT, IN ROLLS OR SHEETS"/>
  </r>
  <r>
    <x v="0"/>
    <s v="MSCU9328759"/>
    <x v="1"/>
    <s v="I"/>
    <s v="F"/>
    <x v="24"/>
    <m/>
    <m/>
    <s v="NSA"/>
    <s v="GENL"/>
    <m/>
    <m/>
    <m/>
    <m/>
    <n v="24579"/>
    <x v="1"/>
    <s v="1770067"/>
    <m/>
    <s v="RECOVERED (WASTE AND SCRAP) PAPER OR PAPERBOARD-"/>
  </r>
  <r>
    <x v="0"/>
    <s v="MSCU9354655"/>
    <x v="1"/>
    <s v="I"/>
    <s v="F"/>
    <x v="1"/>
    <m/>
    <m/>
    <s v="NSA"/>
    <s v="GENL"/>
    <m/>
    <m/>
    <m/>
    <m/>
    <n v="28054"/>
    <x v="0"/>
    <s v="0161061"/>
    <m/>
    <s v="MECHANICAL WOOD PULP"/>
  </r>
  <r>
    <x v="0"/>
    <s v="MSCU9369465"/>
    <x v="1"/>
    <s v="I"/>
    <s v="F"/>
    <x v="30"/>
    <m/>
    <m/>
    <s v="NSA"/>
    <s v="GENL"/>
    <m/>
    <m/>
    <m/>
    <m/>
    <n v="17334"/>
    <x v="0"/>
    <s v="EU09837712"/>
    <s v="CFSSMS"/>
    <s v="199005/34"/>
  </r>
  <r>
    <x v="0"/>
    <s v="MSCU9371035"/>
    <x v="1"/>
    <s v="I"/>
    <s v="F"/>
    <x v="2"/>
    <m/>
    <m/>
    <s v="NSA"/>
    <s v="GENL"/>
    <m/>
    <m/>
    <m/>
    <m/>
    <n v="23639"/>
    <x v="0"/>
    <s v="B0956508"/>
    <s v="CFSTCL"/>
    <s v="COTTON, NOT CARDED OR COMBED"/>
  </r>
  <r>
    <x v="0"/>
    <s v="MSCU9374353"/>
    <x v="1"/>
    <s v="I"/>
    <s v="F"/>
    <x v="6"/>
    <m/>
    <m/>
    <s v="NSA"/>
    <s v="GENL"/>
    <m/>
    <m/>
    <m/>
    <m/>
    <n v="29054"/>
    <x v="0"/>
    <s v="EU09837614"/>
    <s v="CFSGDL"/>
    <s v="FT5230X"/>
  </r>
  <r>
    <x v="0"/>
    <s v="MSCU9403810"/>
    <x v="1"/>
    <s v="I"/>
    <s v="F"/>
    <x v="3"/>
    <m/>
    <m/>
    <s v="NSA"/>
    <s v="GENL"/>
    <m/>
    <m/>
    <m/>
    <m/>
    <n v="15653"/>
    <x v="0"/>
    <s v="B556376"/>
    <s v="CFSAPO"/>
    <s v="MEDICAL SUPPLIES"/>
  </r>
  <r>
    <x v="0"/>
    <s v="MSCU9430020"/>
    <x v="1"/>
    <s v="I"/>
    <s v="F"/>
    <x v="0"/>
    <m/>
    <m/>
    <s v="NSA"/>
    <s v="GENL"/>
    <m/>
    <m/>
    <m/>
    <m/>
    <n v="29341"/>
    <x v="0"/>
    <s v="213868"/>
    <s v="DPOPP"/>
    <s v="POLYETHYLENE"/>
  </r>
  <r>
    <x v="0"/>
    <s v="MSCU9464837"/>
    <x v="1"/>
    <s v="I"/>
    <s v="F"/>
    <x v="6"/>
    <m/>
    <m/>
    <s v="NSA"/>
    <s v="GENL"/>
    <m/>
    <m/>
    <m/>
    <m/>
    <n v="15038"/>
    <x v="0"/>
    <s v="EU09837754"/>
    <s v="CFSGDL"/>
    <s v="130009/40"/>
  </r>
  <r>
    <x v="0"/>
    <s v="MSCU9470568"/>
    <x v="1"/>
    <s v="I"/>
    <s v="F"/>
    <x v="27"/>
    <m/>
    <m/>
    <s v="NSA"/>
    <s v="GENL"/>
    <m/>
    <m/>
    <m/>
    <m/>
    <n v="23842"/>
    <x v="1"/>
    <s v="124486"/>
    <m/>
    <s v="COTTON, NOT CARDED OR COMBED"/>
  </r>
  <r>
    <x v="0"/>
    <s v="MSCU9505284"/>
    <x v="1"/>
    <s v="I"/>
    <s v="F"/>
    <x v="50"/>
    <m/>
    <m/>
    <s v="NSA"/>
    <s v="GENL"/>
    <m/>
    <m/>
    <m/>
    <m/>
    <n v="27494"/>
    <x v="1"/>
    <s v="BMC002617"/>
    <m/>
    <s v="FERROUS WASTE AND SCRAP; REMELTING SCRAP INGOTS OF"/>
  </r>
  <r>
    <x v="0"/>
    <s v="MSCU9507230"/>
    <x v="1"/>
    <s v="I"/>
    <s v="F"/>
    <x v="3"/>
    <m/>
    <m/>
    <s v="NSA"/>
    <s v="GENL"/>
    <m/>
    <m/>
    <m/>
    <m/>
    <n v="11106.76"/>
    <x v="0"/>
    <s v="UL7577885"/>
    <s v="CFSAPO"/>
    <s v="MACHINERY (OTHER THAN MACHINES OF HEADING 8450) FO"/>
  </r>
  <r>
    <x v="0"/>
    <s v="MSCU9528818"/>
    <x v="1"/>
    <s v="I"/>
    <s v="F"/>
    <x v="30"/>
    <m/>
    <m/>
    <s v="NSA"/>
    <s v="GENL"/>
    <m/>
    <m/>
    <m/>
    <m/>
    <n v="15867"/>
    <x v="0"/>
    <s v="EU09837714"/>
    <s v="CFSSMS"/>
    <s v="199005/34"/>
  </r>
  <r>
    <x v="0"/>
    <s v="MSCU9591180"/>
    <x v="1"/>
    <s v="I"/>
    <s v="F"/>
    <x v="3"/>
    <m/>
    <m/>
    <s v="NSA"/>
    <s v="GENL"/>
    <m/>
    <m/>
    <m/>
    <m/>
    <n v="25404"/>
    <x v="0"/>
    <s v="1928696"/>
    <s v="CFSAPO"/>
    <s v="RECOVERED (WASTE AND SCRAP) PAPER OR PAPERBOARD-"/>
  </r>
  <r>
    <x v="0"/>
    <s v="MSCU9622980"/>
    <x v="1"/>
    <s v="I"/>
    <s v="F"/>
    <x v="27"/>
    <m/>
    <m/>
    <s v="NSA"/>
    <s v="GENL"/>
    <m/>
    <m/>
    <m/>
    <m/>
    <n v="23785"/>
    <x v="1"/>
    <s v="0163893"/>
    <m/>
    <s v="COTTON, NOT CARDED OR COMBED"/>
  </r>
  <r>
    <x v="0"/>
    <s v="MSCU9677046"/>
    <x v="1"/>
    <s v="I"/>
    <s v="F"/>
    <x v="30"/>
    <m/>
    <m/>
    <s v="NSA"/>
    <s v="GENL"/>
    <m/>
    <m/>
    <m/>
    <m/>
    <n v="24619"/>
    <x v="0"/>
    <s v="267634"/>
    <s v="CFSSMS"/>
    <s v="POLYMERS OF ETHYLENE, IN PRIMARY FORMSI. PRIMARY"/>
  </r>
  <r>
    <x v="0"/>
    <s v="MSCU9686686"/>
    <x v="1"/>
    <s v="I"/>
    <s v="F"/>
    <x v="3"/>
    <m/>
    <m/>
    <s v="NSA"/>
    <s v="GENL"/>
    <m/>
    <m/>
    <m/>
    <m/>
    <n v="29283"/>
    <x v="0"/>
    <s v="27718068"/>
    <s v="CFSAPO"/>
    <s v="WOOD SAWN OR CHIPPED LENGTHWISE, SLICED OR PEELED,"/>
  </r>
  <r>
    <x v="0"/>
    <s v="MSCU9692930"/>
    <x v="1"/>
    <s v="I"/>
    <s v="F"/>
    <x v="12"/>
    <m/>
    <m/>
    <s v="NSA"/>
    <s v="GENL"/>
    <m/>
    <m/>
    <m/>
    <m/>
    <n v="29341"/>
    <x v="0"/>
    <s v="214132"/>
    <m/>
    <s v="POLYETHYLENE"/>
  </r>
  <r>
    <x v="0"/>
    <s v="MSCU9693089"/>
    <x v="1"/>
    <s v="I"/>
    <s v="F"/>
    <x v="0"/>
    <m/>
    <m/>
    <s v="NSA"/>
    <s v="GENL"/>
    <m/>
    <m/>
    <m/>
    <m/>
    <n v="24890"/>
    <x v="0"/>
    <s v="GTN591464"/>
    <s v="CFSCLP"/>
    <s v="POLYMERS OF ETHYLENE, IN PRIMARY FORMSI. PRIMARY"/>
  </r>
  <r>
    <x v="0"/>
    <s v="MSCU9704645"/>
    <x v="1"/>
    <s v="I"/>
    <s v="F"/>
    <x v="23"/>
    <m/>
    <m/>
    <s v="NSA"/>
    <s v="GENL"/>
    <m/>
    <m/>
    <m/>
    <m/>
    <n v="25368"/>
    <x v="0"/>
    <s v="UL2598105"/>
    <s v="CFSILL"/>
    <s v="ALUMINIUM WASTE AND SCRAP"/>
  </r>
  <r>
    <x v="0"/>
    <s v="MSCU9720311"/>
    <x v="1"/>
    <s v="I"/>
    <s v="F"/>
    <x v="0"/>
    <m/>
    <m/>
    <s v="NSA"/>
    <s v="GENL"/>
    <m/>
    <m/>
    <m/>
    <m/>
    <n v="17940"/>
    <x v="0"/>
    <s v="EU06281354"/>
    <s v="CFSCLP"/>
    <s v="Aluminium Scrap As per ISRI &quot;Troma&quot;"/>
  </r>
  <r>
    <x v="0"/>
    <s v="MSCU9750790"/>
    <x v="1"/>
    <s v="I"/>
    <s v="F"/>
    <x v="39"/>
    <m/>
    <m/>
    <s v="NSA"/>
    <s v="GENL"/>
    <m/>
    <m/>
    <m/>
    <m/>
    <n v="27238"/>
    <x v="0"/>
    <s v="6007040"/>
    <m/>
    <s v="NEWSPRINT, IN ROLLS OR SHEETS"/>
  </r>
  <r>
    <x v="0"/>
    <s v="MSCU9762847"/>
    <x v="1"/>
    <s v="I"/>
    <s v="F"/>
    <x v="2"/>
    <m/>
    <m/>
    <s v="NSA"/>
    <s v="GENL"/>
    <m/>
    <m/>
    <m/>
    <m/>
    <n v="24264"/>
    <x v="0"/>
    <s v="B0956533"/>
    <s v="CFSTCL"/>
    <s v="COTTON, NOT CARDED OR COMBED"/>
  </r>
  <r>
    <x v="0"/>
    <s v="MSCU9804140"/>
    <x v="1"/>
    <s v="I"/>
    <s v="F"/>
    <x v="0"/>
    <m/>
    <m/>
    <s v="NSA"/>
    <s v="GENL"/>
    <m/>
    <m/>
    <m/>
    <m/>
    <n v="27884"/>
    <x v="0"/>
    <s v="0163013"/>
    <s v="DPDBO"/>
    <s v="NEWSPRINT, IN ROLLS OR SHEETS"/>
  </r>
  <r>
    <x v="0"/>
    <s v="MSCU9805044"/>
    <x v="1"/>
    <s v="I"/>
    <s v="F"/>
    <x v="6"/>
    <m/>
    <m/>
    <s v="NSA"/>
    <s v="GENL"/>
    <m/>
    <m/>
    <m/>
    <m/>
    <n v="28371"/>
    <x v="0"/>
    <s v="0013417"/>
    <s v="DPMWV"/>
    <s v="RECOVERED (WASTE AND SCRAP) PAPER OR PAPERBOARD-"/>
  </r>
  <r>
    <x v="0"/>
    <s v="MSCU9808803"/>
    <x v="1"/>
    <s v="I"/>
    <s v="F"/>
    <x v="11"/>
    <m/>
    <m/>
    <s v="NSA"/>
    <s v="GENL"/>
    <m/>
    <m/>
    <m/>
    <m/>
    <n v="29341"/>
    <x v="0"/>
    <s v="215266"/>
    <s v="CFSULA"/>
    <s v="POLYETHYLENE"/>
  </r>
  <r>
    <x v="0"/>
    <s v="MSCU9812280"/>
    <x v="1"/>
    <s v="I"/>
    <s v="F"/>
    <x v="14"/>
    <m/>
    <m/>
    <s v="NSA"/>
    <s v="GENL"/>
    <m/>
    <m/>
    <m/>
    <m/>
    <n v="27237"/>
    <x v="0"/>
    <s v="6007070"/>
    <s v="DPHTL"/>
    <s v="NEWSPRINT, IN ROLLS OR SHEETS"/>
  </r>
  <r>
    <x v="0"/>
    <s v="MSCU9821472"/>
    <x v="1"/>
    <s v="I"/>
    <s v="F"/>
    <x v="0"/>
    <m/>
    <m/>
    <s v="NSA"/>
    <s v="GENL"/>
    <m/>
    <m/>
    <m/>
    <m/>
    <n v="24841.54"/>
    <x v="0"/>
    <s v="UL9965234"/>
    <s v="DPSWP"/>
    <s v="RECOVERED (WASTE AND SCRAP) PAPER OR PAPERBOARD"/>
  </r>
  <r>
    <x v="0"/>
    <s v="MSCU9846850"/>
    <x v="1"/>
    <s v="I"/>
    <s v="F"/>
    <x v="0"/>
    <m/>
    <m/>
    <s v="NSA"/>
    <s v="GENL"/>
    <m/>
    <m/>
    <m/>
    <m/>
    <n v="24560"/>
    <x v="0"/>
    <s v="UL0115265"/>
    <s v="CFSSMS"/>
    <s v="NEWSPRINT, IN ROLLS OR SHEETS"/>
  </r>
  <r>
    <x v="0"/>
    <s v="MSCU9849551"/>
    <x v="1"/>
    <s v="I"/>
    <s v="F"/>
    <x v="2"/>
    <m/>
    <m/>
    <s v="NSA"/>
    <s v="GENL"/>
    <m/>
    <m/>
    <m/>
    <m/>
    <n v="30811"/>
    <x v="0"/>
    <s v="4930321"/>
    <s v="CFSTCL"/>
    <s v="WASTE, PARINGS AND SCRAP OF RUBBER (OTHER THAN HAR"/>
  </r>
  <r>
    <x v="0"/>
    <s v="MSCU9877002"/>
    <x v="1"/>
    <s v="I"/>
    <s v="F"/>
    <x v="2"/>
    <m/>
    <m/>
    <s v="NSA"/>
    <s v="GENL"/>
    <m/>
    <m/>
    <m/>
    <m/>
    <n v="30357"/>
    <x v="0"/>
    <s v="4930298"/>
    <s v="CFSTCL"/>
    <s v="WASTE, PARINGS AND SCRAP OF RUBBER (OTHER THAN HAR"/>
  </r>
  <r>
    <x v="0"/>
    <s v="MSCU9886690"/>
    <x v="1"/>
    <s v="I"/>
    <s v="F"/>
    <x v="0"/>
    <m/>
    <m/>
    <s v="NSA"/>
    <s v="GENL"/>
    <m/>
    <m/>
    <m/>
    <m/>
    <n v="25358.63"/>
    <x v="0"/>
    <s v="UL9965238"/>
    <s v="DPSWP"/>
    <s v="RECOVERED (WASTE AND SCRAP) PAPER OR PAPERBOARD"/>
  </r>
  <r>
    <x v="0"/>
    <s v="MSCU9899249"/>
    <x v="1"/>
    <s v="I"/>
    <s v="F"/>
    <x v="3"/>
    <m/>
    <m/>
    <s v="NSA"/>
    <s v="GENL"/>
    <m/>
    <m/>
    <m/>
    <m/>
    <n v="25005"/>
    <x v="0"/>
    <s v="1928693"/>
    <s v="CFSAPO"/>
    <s v="RECOVERED (WASTE AND SCRAP) PAPER OR PAPERBOARD-"/>
  </r>
  <r>
    <x v="0"/>
    <s v="MSCU9899887"/>
    <x v="1"/>
    <s v="I"/>
    <s v="F"/>
    <x v="28"/>
    <m/>
    <m/>
    <s v="NSA"/>
    <s v="GENL"/>
    <m/>
    <m/>
    <m/>
    <m/>
    <n v="26494"/>
    <x v="0"/>
    <s v="UL2800241"/>
    <m/>
    <s v="AMINO-RESINS, PHENOLIC RESINS AND POLYURETHANES, I"/>
  </r>
  <r>
    <x v="0"/>
    <s v="MSCU9906899"/>
    <x v="1"/>
    <s v="I"/>
    <s v="F"/>
    <x v="27"/>
    <m/>
    <m/>
    <s v="NSA"/>
    <s v="GENL"/>
    <m/>
    <m/>
    <m/>
    <m/>
    <n v="23463"/>
    <x v="1"/>
    <s v="012487"/>
    <m/>
    <s v="COTTON, NOT CARDED OR COMBED"/>
  </r>
  <r>
    <x v="0"/>
    <s v="MSCU9910646"/>
    <x v="1"/>
    <s v="I"/>
    <s v="F"/>
    <x v="16"/>
    <m/>
    <m/>
    <s v="NSA"/>
    <s v="GENL"/>
    <m/>
    <m/>
    <m/>
    <m/>
    <n v="27746"/>
    <x v="0"/>
    <s v="113074"/>
    <s v="CFSSBW"/>
    <s v="METAL SCRAP"/>
  </r>
  <r>
    <x v="0"/>
    <s v="MSCU9927844"/>
    <x v="1"/>
    <s v="I"/>
    <s v="F"/>
    <x v="28"/>
    <m/>
    <m/>
    <s v="NSA"/>
    <s v="GENL"/>
    <m/>
    <m/>
    <m/>
    <m/>
    <n v="26494"/>
    <x v="0"/>
    <s v="UL2800237"/>
    <m/>
    <s v="AMINO-RESINS, PHENOLIC RESINS AND POLYURETHANES, I"/>
  </r>
  <r>
    <x v="0"/>
    <s v="MSCU9930386"/>
    <x v="1"/>
    <s v="I"/>
    <s v="F"/>
    <x v="2"/>
    <m/>
    <m/>
    <s v="NSA"/>
    <s v="GENL"/>
    <m/>
    <m/>
    <m/>
    <m/>
    <n v="31056"/>
    <x v="0"/>
    <s v="4930843"/>
    <s v="CFSTCL"/>
    <s v="WASTE, PARINGS AND SCRAP OF RUBBER (OTHER THAN HAR"/>
  </r>
  <r>
    <x v="0"/>
    <s v="MSCU9936091"/>
    <x v="1"/>
    <s v="I"/>
    <s v="F"/>
    <x v="32"/>
    <m/>
    <m/>
    <s v="NSA"/>
    <s v="GENL"/>
    <m/>
    <m/>
    <m/>
    <m/>
    <n v="24310"/>
    <x v="0"/>
    <s v="00294"/>
    <m/>
    <s v="RECOVERED (WASTE AND SCRAP) PAPER OR PAPERBOARD-"/>
  </r>
  <r>
    <x v="0"/>
    <s v="MSCU9940872"/>
    <x v="1"/>
    <s v="I"/>
    <s v="F"/>
    <x v="21"/>
    <m/>
    <m/>
    <s v="NSA"/>
    <s v="GENL"/>
    <m/>
    <m/>
    <m/>
    <m/>
    <n v="8871.5"/>
    <x v="0"/>
    <s v="144690"/>
    <s v="CFSALP"/>
    <s v="AGRICULTURAL, HORTICULTURAL OR FORESTRY MACHINERY"/>
  </r>
  <r>
    <x v="0"/>
    <s v="MSCU9964241"/>
    <x v="1"/>
    <s v="I"/>
    <s v="F"/>
    <x v="14"/>
    <m/>
    <m/>
    <s v="NSA"/>
    <s v="GENL"/>
    <m/>
    <m/>
    <m/>
    <m/>
    <n v="27094"/>
    <x v="0"/>
    <s v="6007022"/>
    <s v="DPHTL"/>
    <s v="NEWSPRINT, IN ROLLS OR SHEETS"/>
  </r>
  <r>
    <x v="0"/>
    <s v="MSCU9979724"/>
    <x v="1"/>
    <s v="I"/>
    <s v="F"/>
    <x v="0"/>
    <m/>
    <m/>
    <s v="NSA"/>
    <s v="GENL"/>
    <m/>
    <m/>
    <m/>
    <m/>
    <n v="29341"/>
    <x v="0"/>
    <s v="213864"/>
    <s v="DPOPP"/>
    <s v="POLYETHYLENE"/>
  </r>
  <r>
    <x v="0"/>
    <s v="MSCU9984551"/>
    <x v="1"/>
    <s v="I"/>
    <s v="F"/>
    <x v="0"/>
    <m/>
    <m/>
    <s v="NSA"/>
    <s v="GENL"/>
    <m/>
    <m/>
    <m/>
    <m/>
    <n v="29341"/>
    <x v="0"/>
    <s v="214238"/>
    <s v="CFSCLP"/>
    <s v="POLYETHYLENE"/>
  </r>
  <r>
    <x v="0"/>
    <s v="NEXU9513184"/>
    <x v="1"/>
    <s v="I"/>
    <s v="F"/>
    <x v="3"/>
    <m/>
    <m/>
    <s v="NSA"/>
    <s v="GENL"/>
    <m/>
    <m/>
    <m/>
    <m/>
    <n v="6793.9"/>
    <x v="0"/>
    <s v="3133962"/>
    <s v="CFSAPO"/>
    <s v="GLASS FIBRES (INCLUDING GLASS WOOL) AND ARTICLES T"/>
  </r>
  <r>
    <x v="0"/>
    <s v="NPCU1250726"/>
    <x v="2"/>
    <s v="I"/>
    <s v="F"/>
    <x v="3"/>
    <m/>
    <m/>
    <s v="NSA"/>
    <s v="HAZ"/>
    <n v="3"/>
    <n v="1648"/>
    <m/>
    <m/>
    <n v="24190"/>
    <x v="0"/>
    <s v="99968"/>
    <s v="CFSAPO"/>
    <s v="NITRILE-FUNCTION COMPOUNDS- OTHER"/>
  </r>
  <r>
    <x v="0"/>
    <s v="NPCU1260787"/>
    <x v="2"/>
    <s v="I"/>
    <s v="F"/>
    <x v="40"/>
    <m/>
    <m/>
    <s v="NSA"/>
    <s v="HAZ"/>
    <n v="3"/>
    <n v="1993"/>
    <m/>
    <m/>
    <n v="25270.71"/>
    <x v="0"/>
    <s v="21533"/>
    <m/>
    <s v="ANTI-KNOCK PREPARATIONS, OXIDATION INHIBITORS, GUM"/>
  </r>
  <r>
    <x v="0"/>
    <s v="PGTU9146050"/>
    <x v="1"/>
    <s v="I"/>
    <s v="F"/>
    <x v="28"/>
    <m/>
    <m/>
    <s v="NSA"/>
    <s v="GENL"/>
    <m/>
    <m/>
    <m/>
    <m/>
    <n v="26464"/>
    <x v="0"/>
    <s v="UL8519010"/>
    <m/>
    <s v="AMINO-RESINS, PHENOLIC RESINS AND POLYURETHANES, I"/>
  </r>
  <r>
    <x v="0"/>
    <s v="RFCU2025560"/>
    <x v="0"/>
    <s v="I"/>
    <s v="F"/>
    <x v="3"/>
    <m/>
    <m/>
    <s v="NSA"/>
    <s v="GENL"/>
    <m/>
    <m/>
    <m/>
    <m/>
    <n v="21555"/>
    <x v="0"/>
    <s v="UL2719471"/>
    <s v="CFSAPO"/>
    <s v="FLAT-ROLLED PRODUCTS OF STAINLESS STEEL, OF A WIDT"/>
  </r>
  <r>
    <x v="0"/>
    <s v="RFCU2234955"/>
    <x v="0"/>
    <s v="I"/>
    <s v="F"/>
    <x v="4"/>
    <m/>
    <m/>
    <s v="NSA"/>
    <s v="GENL"/>
    <m/>
    <m/>
    <m/>
    <m/>
    <n v="23300"/>
    <x v="1"/>
    <s v="EU09094014"/>
    <m/>
    <s v="SAWN TEAK WOOD"/>
  </r>
  <r>
    <x v="0"/>
    <s v="RFCU8223201"/>
    <x v="2"/>
    <s v="I"/>
    <s v="F"/>
    <x v="50"/>
    <m/>
    <m/>
    <s v="NSA"/>
    <s v="GENL"/>
    <m/>
    <m/>
    <m/>
    <m/>
    <n v="30000"/>
    <x v="1"/>
    <s v="A054875"/>
    <m/>
    <s v="MIXED GLYCOL RCYLED VII"/>
  </r>
  <r>
    <x v="0"/>
    <s v="SCSU2852755"/>
    <x v="0"/>
    <s v="I"/>
    <s v="F"/>
    <x v="8"/>
    <m/>
    <m/>
    <s v="NSA"/>
    <s v="HAZ"/>
    <n v="9"/>
    <n v="2590"/>
    <m/>
    <m/>
    <n v="22420"/>
    <x v="1"/>
    <s v="EU10528122"/>
    <m/>
    <s v="ASBESTOS- OTHER"/>
  </r>
  <r>
    <x v="0"/>
    <s v="SCZU7979783"/>
    <x v="0"/>
    <s v="I"/>
    <s v="F"/>
    <x v="0"/>
    <m/>
    <m/>
    <s v="NSA"/>
    <s v="GENL"/>
    <m/>
    <m/>
    <m/>
    <m/>
    <n v="26766"/>
    <x v="0"/>
    <s v="036812"/>
    <s v="CFSCLP"/>
    <s v="UNWROUGHT ZINC- ZINC, NOT ALLOYED- - CONTAININ"/>
  </r>
  <r>
    <x v="0"/>
    <s v="SEGU4134352"/>
    <x v="1"/>
    <s v="I"/>
    <s v="F"/>
    <x v="0"/>
    <m/>
    <m/>
    <s v="NSA"/>
    <s v="GENL"/>
    <m/>
    <m/>
    <m/>
    <m/>
    <n v="7320"/>
    <x v="0"/>
    <s v="UL8540833"/>
    <s v="CFSCLP"/>
    <s v="ARTICLES FOR THE CONVEYANCE OR PACKING OF GOODS, O"/>
  </r>
  <r>
    <x v="0"/>
    <s v="SEGU6091938"/>
    <x v="1"/>
    <s v="I"/>
    <s v="F"/>
    <x v="15"/>
    <m/>
    <m/>
    <s v="NSA"/>
    <s v="GENL"/>
    <m/>
    <m/>
    <m/>
    <m/>
    <n v="26840"/>
    <x v="1"/>
    <s v="EU05694956"/>
    <m/>
    <s v="Water paper- printed bleached board cuttings"/>
  </r>
  <r>
    <x v="0"/>
    <s v="SEGU6112120"/>
    <x v="1"/>
    <s v="I"/>
    <s v="F"/>
    <x v="29"/>
    <m/>
    <m/>
    <s v="NSA"/>
    <s v="GENL"/>
    <m/>
    <m/>
    <m/>
    <m/>
    <n v="28182"/>
    <x v="1"/>
    <s v="UL6805934"/>
    <m/>
    <s v="CHEMICAL WOOD PULP, SODA OR SULPHATE, OTHER THAN D"/>
  </r>
  <r>
    <x v="0"/>
    <s v="SEGU6114210"/>
    <x v="1"/>
    <s v="I"/>
    <s v="F"/>
    <x v="2"/>
    <m/>
    <m/>
    <s v="NSA"/>
    <s v="GENL"/>
    <m/>
    <m/>
    <m/>
    <m/>
    <n v="30247"/>
    <x v="0"/>
    <s v="4930079"/>
    <s v="CFSTCL"/>
    <s v="WASTE, PARINGS AND SCRAP OF RUBBER (OTHER THAN HAR"/>
  </r>
  <r>
    <x v="0"/>
    <s v="SEGU6255559"/>
    <x v="1"/>
    <s v="I"/>
    <s v="F"/>
    <x v="0"/>
    <m/>
    <m/>
    <s v="NSA"/>
    <s v="GENL"/>
    <m/>
    <m/>
    <m/>
    <m/>
    <n v="27699"/>
    <x v="0"/>
    <s v="0163042"/>
    <s v="DPDBO"/>
    <s v="NEWSPRINT, IN ROLLS OR SHEETS"/>
  </r>
  <r>
    <x v="0"/>
    <s v="SEGU9119242"/>
    <x v="4"/>
    <s v="I"/>
    <s v="F"/>
    <x v="0"/>
    <m/>
    <m/>
    <s v="NSA"/>
    <s v="CHILLED"/>
    <m/>
    <m/>
    <n v="0"/>
    <s v="C"/>
    <n v="28529"/>
    <x v="0"/>
    <s v="EU10656866"/>
    <s v="CFSCLP"/>
    <s v="APPLES, PEARS AND QUINCES, FRESH- APPLES"/>
  </r>
  <r>
    <x v="0"/>
    <s v="SEGU9122668"/>
    <x v="4"/>
    <s v="I"/>
    <s v="F"/>
    <x v="0"/>
    <m/>
    <m/>
    <s v="NSA"/>
    <s v="FROZEN"/>
    <m/>
    <m/>
    <n v="-0.5"/>
    <s v="C"/>
    <n v="31150"/>
    <x v="0"/>
    <s v="EU10685687"/>
    <s v="CFSCLP"/>
    <s v="OTHER FRUIT, FRESH- KIWIFRUIT"/>
  </r>
  <r>
    <x v="0"/>
    <s v="SEGU9197013"/>
    <x v="4"/>
    <s v="I"/>
    <s v="F"/>
    <x v="0"/>
    <m/>
    <m/>
    <s v="NSA"/>
    <s v="CHILLED"/>
    <m/>
    <m/>
    <n v="0"/>
    <s v="C"/>
    <n v="27844.799999999999"/>
    <x v="0"/>
    <s v="EU10508930"/>
    <s v="CFSCLP"/>
    <s v="APPLES, PEARS AND QUINCES, FRESH- APPLES"/>
  </r>
  <r>
    <x v="0"/>
    <s v="SIMU2443210"/>
    <x v="2"/>
    <s v="I"/>
    <s v="F"/>
    <x v="0"/>
    <m/>
    <m/>
    <s v="NSA"/>
    <s v="HAZ"/>
    <n v="8"/>
    <n v="2586"/>
    <m/>
    <m/>
    <n v="24999"/>
    <x v="0"/>
    <s v="690151"/>
    <s v="CFSCLP"/>
    <s v="ANTI-KNOCK PREPARATIONS, OXIDATION INHIBITORS, GUM"/>
  </r>
  <r>
    <x v="0"/>
    <s v="SIMU2614756"/>
    <x v="2"/>
    <s v="I"/>
    <s v="F"/>
    <x v="40"/>
    <m/>
    <m/>
    <s v="NSA"/>
    <s v="HAZ"/>
    <n v="3"/>
    <n v="1993"/>
    <m/>
    <m/>
    <n v="25270.71"/>
    <x v="0"/>
    <s v="21539"/>
    <m/>
    <s v="ANTI-KNOCK PREPARATIONS, OXIDATION INHIBITORS, GUM"/>
  </r>
  <r>
    <x v="0"/>
    <s v="SIMU2643883"/>
    <x v="2"/>
    <s v="I"/>
    <s v="F"/>
    <x v="40"/>
    <m/>
    <m/>
    <s v="NSA"/>
    <s v="HAZ"/>
    <n v="3"/>
    <n v="1993"/>
    <m/>
    <m/>
    <n v="24753.62"/>
    <x v="0"/>
    <s v="21547"/>
    <m/>
    <s v="ANTI-KNOCK PREPARATIONS, OXIDATION INHIBITORS, GUM"/>
  </r>
  <r>
    <x v="0"/>
    <s v="SUTU1039203"/>
    <x v="2"/>
    <s v="I"/>
    <s v="F"/>
    <x v="30"/>
    <m/>
    <m/>
    <s v="NSA"/>
    <s v="HAZ"/>
    <n v="3"/>
    <n v="2618"/>
    <m/>
    <m/>
    <n v="24944"/>
    <x v="0"/>
    <s v="112067"/>
    <s v="CFSSMS"/>
    <s v="PREPARED BINDERS FOR FOUNDRY MOULDS OR CORES; CHEM"/>
  </r>
  <r>
    <x v="0"/>
    <s v="SZLU9201631"/>
    <x v="4"/>
    <s v="I"/>
    <s v="F"/>
    <x v="0"/>
    <m/>
    <m/>
    <s v="NSA"/>
    <s v="CHILLED"/>
    <m/>
    <m/>
    <n v="0"/>
    <s v="C"/>
    <n v="27984.799999999999"/>
    <x v="0"/>
    <s v="EU10512278"/>
    <s v="CFSCLP"/>
    <s v="APPLES, PEARS AND QUINCES, FRESH- APPLES"/>
  </r>
  <r>
    <x v="0"/>
    <s v="TCKU1334050"/>
    <x v="0"/>
    <s v="I"/>
    <s v="F"/>
    <x v="9"/>
    <m/>
    <m/>
    <s v="NSA"/>
    <s v="GENL"/>
    <m/>
    <m/>
    <m/>
    <m/>
    <n v="27010"/>
    <x v="0"/>
    <s v="5623171"/>
    <s v="DPRBE"/>
    <s v="DRIED LEGUMINOUS VEGETABLES, SHELLED, WHETHER OR N"/>
  </r>
  <r>
    <x v="0"/>
    <s v="TCKU1784377"/>
    <x v="0"/>
    <s v="I"/>
    <s v="F"/>
    <x v="16"/>
    <m/>
    <m/>
    <s v="NSA"/>
    <s v="GENL"/>
    <m/>
    <m/>
    <m/>
    <m/>
    <n v="23488"/>
    <x v="0"/>
    <s v="2414533"/>
    <s v="CFSSBW"/>
    <s v="METALLISED YARN, WHETHER OR NOT GIMPED, BEING TEXT"/>
  </r>
  <r>
    <x v="0"/>
    <s v="TCKU1799628"/>
    <x v="0"/>
    <s v="I"/>
    <s v="F"/>
    <x v="7"/>
    <m/>
    <m/>
    <s v="NSA"/>
    <s v="GENL"/>
    <m/>
    <m/>
    <m/>
    <m/>
    <n v="23009"/>
    <x v="1"/>
    <s v="UL9734794"/>
    <m/>
    <s v="SCRAP"/>
  </r>
  <r>
    <x v="0"/>
    <s v="TCKU2264512"/>
    <x v="0"/>
    <s v="I"/>
    <s v="F"/>
    <x v="3"/>
    <m/>
    <m/>
    <s v="NSA"/>
    <s v="GENL"/>
    <m/>
    <m/>
    <m/>
    <m/>
    <n v="12420"/>
    <x v="0"/>
    <s v="EU10541026"/>
    <s v="CFSAPO"/>
    <s v="OTHER BARS AND RODS OF OTHER ALLOY STEEL; ANGLES,"/>
  </r>
  <r>
    <x v="0"/>
    <s v="TCKU2325536"/>
    <x v="0"/>
    <s v="I"/>
    <s v="F"/>
    <x v="7"/>
    <m/>
    <m/>
    <s v="NSA"/>
    <s v="GENL"/>
    <m/>
    <m/>
    <m/>
    <m/>
    <n v="25050"/>
    <x v="1"/>
    <s v="106745"/>
    <m/>
    <s v="FERROUS WASTE AND SCRAP; REMELTING SCRAP INGOTS OF"/>
  </r>
  <r>
    <x v="0"/>
    <s v="TCKU2382053"/>
    <x v="0"/>
    <s v="I"/>
    <s v="F"/>
    <x v="6"/>
    <m/>
    <m/>
    <s v="NSA"/>
    <s v="GENL"/>
    <m/>
    <m/>
    <m/>
    <m/>
    <n v="18276"/>
    <x v="0"/>
    <s v="0296022"/>
    <s v="CFSGDL"/>
    <s v="VALTRA GENERAL PURPOSE POLYSTYRENE"/>
  </r>
  <r>
    <x v="0"/>
    <s v="TCKU3629723"/>
    <x v="0"/>
    <s v="I"/>
    <s v="F"/>
    <x v="9"/>
    <m/>
    <m/>
    <s v="NSA"/>
    <s v="GENL"/>
    <m/>
    <m/>
    <m/>
    <m/>
    <n v="26960"/>
    <x v="0"/>
    <s v="5623167"/>
    <s v="DPRBE"/>
    <s v="DRIED LEGUMINOUS VEGETABLES, SHELLED, WHETHER OR N"/>
  </r>
  <r>
    <x v="0"/>
    <s v="TCKU3888806"/>
    <x v="0"/>
    <s v="I"/>
    <s v="F"/>
    <x v="0"/>
    <m/>
    <m/>
    <s v="NSA"/>
    <s v="GENL"/>
    <m/>
    <m/>
    <m/>
    <m/>
    <n v="26925"/>
    <x v="0"/>
    <s v="036970"/>
    <s v="CFSCLP"/>
    <s v="UNWROUGHT ZINC- ZINC, NOT ALLOYED- - CONTAININ"/>
  </r>
  <r>
    <x v="0"/>
    <s v="TCKU9317595"/>
    <x v="1"/>
    <s v="I"/>
    <s v="F"/>
    <x v="27"/>
    <m/>
    <m/>
    <s v="NSA"/>
    <s v="GENL"/>
    <m/>
    <m/>
    <m/>
    <m/>
    <n v="23888"/>
    <x v="1"/>
    <s v="012481"/>
    <m/>
    <s v="COTTON, NOT CARDED OR COMBED"/>
  </r>
  <r>
    <x v="0"/>
    <s v="TCKU9838119"/>
    <x v="1"/>
    <s v="I"/>
    <s v="F"/>
    <x v="2"/>
    <m/>
    <m/>
    <s v="NSA"/>
    <s v="GENL"/>
    <m/>
    <m/>
    <m/>
    <m/>
    <n v="30194"/>
    <x v="0"/>
    <s v="4930870"/>
    <s v="CFSTCL"/>
    <s v="WASTE, PARINGS AND SCRAP OF RUBBER (OTHER THAN HAR"/>
  </r>
  <r>
    <x v="0"/>
    <s v="TCLU1596187"/>
    <x v="1"/>
    <s v="I"/>
    <s v="F"/>
    <x v="2"/>
    <m/>
    <m/>
    <s v="NSA"/>
    <s v="GENL"/>
    <m/>
    <m/>
    <m/>
    <m/>
    <n v="30068"/>
    <x v="0"/>
    <s v="04930716"/>
    <s v="CFSTCL"/>
    <s v="WASTE, PARINGS AND SCRAP OF RUBBER (OTHER THAN HAR"/>
  </r>
  <r>
    <x v="0"/>
    <s v="TCLU1626698"/>
    <x v="1"/>
    <s v="I"/>
    <s v="F"/>
    <x v="1"/>
    <m/>
    <m/>
    <s v="NSA"/>
    <s v="GENL"/>
    <m/>
    <m/>
    <m/>
    <m/>
    <n v="27946"/>
    <x v="0"/>
    <s v="0161066"/>
    <m/>
    <s v="MECHANICAL WOOD PULP"/>
  </r>
  <r>
    <x v="0"/>
    <s v="TCLU2156475"/>
    <x v="0"/>
    <s v="I"/>
    <s v="F"/>
    <x v="21"/>
    <m/>
    <m/>
    <s v="NSA"/>
    <s v="GENL"/>
    <m/>
    <m/>
    <m/>
    <m/>
    <n v="20405"/>
    <x v="0"/>
    <s v="UL2719375"/>
    <s v="CFSALP"/>
    <s v="FLAT-ROLLED PRODUCTS OF STAINLESS STEEL, OF A WIDT"/>
  </r>
  <r>
    <x v="0"/>
    <s v="TCLU2347403"/>
    <x v="0"/>
    <s v="I"/>
    <s v="F"/>
    <x v="16"/>
    <m/>
    <m/>
    <s v="NSA"/>
    <s v="GENL"/>
    <m/>
    <m/>
    <m/>
    <m/>
    <n v="21642"/>
    <x v="0"/>
    <s v="2414535"/>
    <s v="CFSSBW"/>
    <s v="METALLISED YARN, WHETHER OR NOT GIMPED, BEING TEXT"/>
  </r>
  <r>
    <x v="0"/>
    <s v="TCLU2641188"/>
    <x v="0"/>
    <s v="I"/>
    <s v="F"/>
    <x v="9"/>
    <m/>
    <m/>
    <s v="NSA"/>
    <s v="GENL"/>
    <m/>
    <m/>
    <m/>
    <m/>
    <n v="27000"/>
    <x v="0"/>
    <s v="5623118"/>
    <s v="DPRBE"/>
    <s v="DRIED LEGUMINOUS VEGETABLES, SHELLED, WHETHER OR N"/>
  </r>
  <r>
    <x v="0"/>
    <s v="TCLU2929894"/>
    <x v="0"/>
    <s v="I"/>
    <s v="F"/>
    <x v="21"/>
    <m/>
    <m/>
    <s v="NSA"/>
    <s v="GENL"/>
    <m/>
    <m/>
    <m/>
    <m/>
    <n v="27070"/>
    <x v="0"/>
    <s v="5623199"/>
    <s v="CFSALP"/>
    <s v="DRIED LEGUMINOUS VEGETABLES, SHELLED, WHETHER OR N"/>
  </r>
  <r>
    <x v="0"/>
    <s v="TCLU4987689"/>
    <x v="1"/>
    <s v="I"/>
    <s v="F"/>
    <x v="30"/>
    <m/>
    <m/>
    <s v="NSA"/>
    <s v="GENL"/>
    <m/>
    <m/>
    <m/>
    <m/>
    <n v="23349"/>
    <x v="0"/>
    <s v="EU09837711"/>
    <s v="CFSSMS"/>
    <s v="199005/40"/>
  </r>
  <r>
    <x v="0"/>
    <s v="TCLU5021426"/>
    <x v="1"/>
    <s v="I"/>
    <s v="F"/>
    <x v="2"/>
    <m/>
    <m/>
    <s v="NSA"/>
    <s v="GENL"/>
    <m/>
    <m/>
    <m/>
    <m/>
    <n v="31449"/>
    <x v="0"/>
    <s v="4930292"/>
    <s v="CFSTCL"/>
    <s v="WASTE, PARINGS AND SCRAP OF RUBBER (OTHER THAN HAR"/>
  </r>
  <r>
    <x v="0"/>
    <s v="TCLU5023120"/>
    <x v="1"/>
    <s v="I"/>
    <s v="F"/>
    <x v="6"/>
    <m/>
    <m/>
    <s v="NSA"/>
    <s v="GENL"/>
    <m/>
    <m/>
    <m/>
    <m/>
    <n v="29122"/>
    <x v="0"/>
    <s v="EU09837613"/>
    <s v="CFSGDL"/>
    <s v="ME3441X"/>
  </r>
  <r>
    <x v="0"/>
    <s v="TCLU5213075"/>
    <x v="1"/>
    <s v="I"/>
    <s v="F"/>
    <x v="0"/>
    <m/>
    <m/>
    <s v="NSA"/>
    <s v="GENL"/>
    <m/>
    <m/>
    <m/>
    <m/>
    <n v="27890"/>
    <x v="0"/>
    <s v="0161051"/>
    <s v="DPDBO"/>
    <s v="NEWSPRINT, IN ROLLS OR SHEETS"/>
  </r>
  <r>
    <x v="0"/>
    <s v="TCLU5218586"/>
    <x v="1"/>
    <s v="I"/>
    <s v="F"/>
    <x v="3"/>
    <m/>
    <m/>
    <s v="NSA"/>
    <s v="GENL"/>
    <m/>
    <m/>
    <m/>
    <m/>
    <n v="13579"/>
    <x v="0"/>
    <s v="KYL1032977"/>
    <s v="CFSAPO"/>
    <s v="MEDICAL SUPPLIES"/>
  </r>
  <r>
    <x v="0"/>
    <s v="TCLU5256009"/>
    <x v="1"/>
    <s v="I"/>
    <s v="F"/>
    <x v="3"/>
    <m/>
    <m/>
    <s v="NSA"/>
    <s v="GENL"/>
    <m/>
    <m/>
    <m/>
    <m/>
    <n v="24311"/>
    <x v="0"/>
    <s v="267637"/>
    <s v="CFSAPO"/>
    <s v="POLYMERS OF ETHYLENE, IN PRIMARY FORMSI. PRIMARY"/>
  </r>
  <r>
    <x v="0"/>
    <s v="TCLU5367548"/>
    <x v="1"/>
    <s v="I"/>
    <s v="F"/>
    <x v="21"/>
    <m/>
    <m/>
    <s v="NSA"/>
    <s v="GENL"/>
    <m/>
    <m/>
    <m/>
    <m/>
    <n v="23150"/>
    <x v="0"/>
    <s v="70440785"/>
    <s v="CFSALP"/>
    <s v="RECOVERED (WASTE AND SCRAP) PAPER OR PAPERBOARD"/>
  </r>
  <r>
    <x v="0"/>
    <s v="TCLU5479527"/>
    <x v="1"/>
    <s v="I"/>
    <s v="F"/>
    <x v="3"/>
    <m/>
    <m/>
    <s v="NSA"/>
    <s v="GENL"/>
    <m/>
    <m/>
    <m/>
    <m/>
    <n v="24899"/>
    <x v="0"/>
    <s v="UL0150671"/>
    <s v="CFSAPO"/>
    <s v="COTTON, NOT CARDED OR COMBED"/>
  </r>
  <r>
    <x v="0"/>
    <s v="TCLU5481566"/>
    <x v="1"/>
    <s v="I"/>
    <s v="F"/>
    <x v="17"/>
    <m/>
    <m/>
    <s v="NSA"/>
    <s v="GENL"/>
    <m/>
    <m/>
    <m/>
    <m/>
    <n v="29241"/>
    <x v="1"/>
    <s v="212636"/>
    <m/>
    <s v="POLYETHYLENE"/>
  </r>
  <r>
    <x v="0"/>
    <s v="TCLU5536669"/>
    <x v="1"/>
    <s v="I"/>
    <s v="F"/>
    <x v="2"/>
    <m/>
    <m/>
    <s v="NSA"/>
    <s v="GENL"/>
    <m/>
    <m/>
    <m/>
    <m/>
    <n v="30058"/>
    <x v="0"/>
    <s v="04930769"/>
    <s v="CFSTCL"/>
    <s v="WASTE, PARINGS AND SCRAP OF RUBBER (OTHER THAN HAR"/>
  </r>
  <r>
    <x v="0"/>
    <s v="TCLU5551540"/>
    <x v="1"/>
    <s v="I"/>
    <s v="F"/>
    <x v="11"/>
    <m/>
    <m/>
    <s v="NSA"/>
    <s v="GENL"/>
    <m/>
    <m/>
    <m/>
    <m/>
    <n v="29241"/>
    <x v="0"/>
    <s v="215265"/>
    <s v="CFSULA"/>
    <s v="POLYETHYLENE"/>
  </r>
  <r>
    <x v="0"/>
    <s v="TCLU5604779"/>
    <x v="1"/>
    <s v="I"/>
    <s v="F"/>
    <x v="2"/>
    <m/>
    <m/>
    <s v="NSA"/>
    <s v="GENL"/>
    <m/>
    <m/>
    <m/>
    <m/>
    <n v="23903"/>
    <x v="0"/>
    <s v="B0956589"/>
    <s v="CFSTCL"/>
    <s v="COTTON, NOT CARDED OR COMBED"/>
  </r>
  <r>
    <x v="0"/>
    <s v="TCLU5605116"/>
    <x v="1"/>
    <s v="I"/>
    <s v="F"/>
    <x v="2"/>
    <m/>
    <m/>
    <s v="NSA"/>
    <s v="GENL"/>
    <m/>
    <m/>
    <m/>
    <m/>
    <n v="30058"/>
    <x v="0"/>
    <s v="04930291"/>
    <s v="CFSTCL"/>
    <s v="WASTE, PARINGS AND SCRAP OF RUBBER (OTHER THAN HAR"/>
  </r>
  <r>
    <x v="0"/>
    <s v="TCLU5639522"/>
    <x v="1"/>
    <s v="I"/>
    <s v="F"/>
    <x v="1"/>
    <m/>
    <m/>
    <s v="NSA"/>
    <s v="GENL"/>
    <m/>
    <m/>
    <m/>
    <m/>
    <n v="27979"/>
    <x v="0"/>
    <s v="0163043"/>
    <m/>
    <s v="NEWSPRINT, IN ROLLS OR SHEETS"/>
  </r>
  <r>
    <x v="0"/>
    <s v="TCLU5651169"/>
    <x v="1"/>
    <s v="I"/>
    <s v="F"/>
    <x v="3"/>
    <m/>
    <m/>
    <s v="NSA"/>
    <s v="GENL"/>
    <m/>
    <m/>
    <m/>
    <m/>
    <n v="26256"/>
    <x v="0"/>
    <s v="248472"/>
    <s v="CFSAPO"/>
    <s v="PVC RESIN"/>
  </r>
  <r>
    <x v="0"/>
    <s v="TCLU5699223"/>
    <x v="1"/>
    <s v="I"/>
    <s v="F"/>
    <x v="16"/>
    <m/>
    <m/>
    <s v="NSA"/>
    <s v="GENL"/>
    <m/>
    <m/>
    <m/>
    <m/>
    <n v="27864"/>
    <x v="0"/>
    <s v="A113072"/>
    <s v="CFSSBW"/>
    <s v="METALLISED YARN, WHETHER OR NOT GIMPED, BEING TEXT"/>
  </r>
  <r>
    <x v="0"/>
    <s v="TCLU5763744"/>
    <x v="1"/>
    <s v="I"/>
    <s v="F"/>
    <x v="23"/>
    <m/>
    <m/>
    <s v="NSA"/>
    <s v="GENL"/>
    <m/>
    <m/>
    <m/>
    <m/>
    <n v="29241"/>
    <x v="0"/>
    <s v="213273"/>
    <s v="CFSILL"/>
    <s v="POLYETHYLENE"/>
  </r>
  <r>
    <x v="0"/>
    <s v="TCLU5775350"/>
    <x v="1"/>
    <s v="I"/>
    <s v="F"/>
    <x v="33"/>
    <m/>
    <m/>
    <s v="NSA"/>
    <s v="GENL"/>
    <m/>
    <m/>
    <m/>
    <m/>
    <n v="27227"/>
    <x v="0"/>
    <s v="UL2718759"/>
    <m/>
    <s v="RECOVERED (WASTE AND SCRAP) PAPER OR PAPERBOARD-"/>
  </r>
  <r>
    <x v="0"/>
    <s v="TCLU5854232"/>
    <x v="1"/>
    <s v="I"/>
    <s v="F"/>
    <x v="0"/>
    <m/>
    <m/>
    <s v="NSA"/>
    <s v="GENL"/>
    <m/>
    <m/>
    <m/>
    <m/>
    <n v="28769"/>
    <x v="0"/>
    <s v="UL9622932"/>
    <s v="CFSCLP"/>
    <s v="ALUMINIUM WASTE AND SCRAP"/>
  </r>
  <r>
    <x v="0"/>
    <s v="TCLU5860600"/>
    <x v="1"/>
    <s v="I"/>
    <s v="F"/>
    <x v="3"/>
    <m/>
    <m/>
    <s v="NSA"/>
    <s v="GENL"/>
    <m/>
    <m/>
    <m/>
    <m/>
    <n v="24104"/>
    <x v="0"/>
    <s v="148795"/>
    <s v="CFSAPO"/>
    <s v="COTTON, NOT CARDED OR COMBED"/>
  </r>
  <r>
    <x v="0"/>
    <s v="TCLU5884601"/>
    <x v="1"/>
    <s v="I"/>
    <s v="F"/>
    <x v="16"/>
    <m/>
    <m/>
    <s v="NSA"/>
    <s v="GENL"/>
    <m/>
    <m/>
    <m/>
    <m/>
    <n v="27826"/>
    <x v="0"/>
    <s v="A113073"/>
    <s v="CFSSBW"/>
    <s v="METAL SCRAP"/>
  </r>
  <r>
    <x v="0"/>
    <s v="TCLU5914157"/>
    <x v="1"/>
    <s v="I"/>
    <s v="F"/>
    <x v="30"/>
    <m/>
    <m/>
    <s v="NSA"/>
    <s v="GENL"/>
    <m/>
    <m/>
    <m/>
    <m/>
    <n v="15908"/>
    <x v="0"/>
    <s v="EU09837717"/>
    <s v="CFSSMS"/>
    <s v="199005/34"/>
  </r>
  <r>
    <x v="0"/>
    <s v="TCLU5954479"/>
    <x v="1"/>
    <s v="I"/>
    <s v="F"/>
    <x v="0"/>
    <m/>
    <m/>
    <s v="NSA"/>
    <s v="GENL"/>
    <m/>
    <m/>
    <m/>
    <m/>
    <n v="12601.2"/>
    <x v="0"/>
    <s v="04709521"/>
    <s v="CFSCLP"/>
    <s v="ACTIVATED CARBON; ACTIVATED NATURAL MINERAL PRODUC"/>
  </r>
  <r>
    <x v="0"/>
    <s v="TCLU6920262"/>
    <x v="0"/>
    <s v="I"/>
    <s v="F"/>
    <x v="7"/>
    <m/>
    <m/>
    <s v="NSA"/>
    <s v="GENL"/>
    <m/>
    <m/>
    <m/>
    <m/>
    <n v="24965"/>
    <x v="1"/>
    <s v="162247  162248"/>
    <m/>
    <s v="FERROUS WASTE AND SCRAP; REMELTING SCRAP INGOTS OF"/>
  </r>
  <r>
    <x v="0"/>
    <s v="TCLU7643970"/>
    <x v="0"/>
    <s v="I"/>
    <s v="F"/>
    <x v="21"/>
    <m/>
    <m/>
    <s v="NSA"/>
    <s v="GENL"/>
    <m/>
    <m/>
    <m/>
    <m/>
    <n v="26248"/>
    <x v="0"/>
    <s v="EU09092780"/>
    <s v="DPNVK"/>
    <s v="GREEN MUNG BEANS"/>
  </r>
  <r>
    <x v="0"/>
    <s v="TCLU7764673"/>
    <x v="1"/>
    <s v="I"/>
    <s v="F"/>
    <x v="0"/>
    <m/>
    <m/>
    <s v="NSA"/>
    <s v="GENL"/>
    <m/>
    <m/>
    <m/>
    <m/>
    <n v="22890"/>
    <x v="0"/>
    <s v="70440781"/>
    <s v="CFSCLP"/>
    <s v="RECOVERED (WASTE AND SCRAP) PAPER OR PAPERBOARD-"/>
  </r>
  <r>
    <x v="0"/>
    <s v="TCLU7767796"/>
    <x v="1"/>
    <s v="I"/>
    <s v="F"/>
    <x v="24"/>
    <m/>
    <m/>
    <s v="NSA"/>
    <s v="GENL"/>
    <m/>
    <m/>
    <m/>
    <m/>
    <n v="29241"/>
    <x v="1"/>
    <s v="213314"/>
    <m/>
    <s v="POLYETHYLENE"/>
  </r>
  <r>
    <x v="0"/>
    <s v="TCLU7794894"/>
    <x v="1"/>
    <s v="I"/>
    <s v="F"/>
    <x v="3"/>
    <m/>
    <m/>
    <s v="NSA"/>
    <s v="GENL"/>
    <m/>
    <m/>
    <m/>
    <m/>
    <n v="29181"/>
    <x v="0"/>
    <s v="2718071"/>
    <s v="CFSAPO"/>
    <s v="WOOD SAWN OR CHIPPED LENGTHWISE, SLICED OR PEELED,"/>
  </r>
  <r>
    <x v="0"/>
    <s v="TCLU7868739"/>
    <x v="1"/>
    <s v="I"/>
    <s v="F"/>
    <x v="0"/>
    <m/>
    <m/>
    <s v="NSA"/>
    <s v="GENL"/>
    <m/>
    <m/>
    <m/>
    <m/>
    <n v="23864"/>
    <x v="0"/>
    <s v="818213"/>
    <s v="CFSCLP"/>
    <s v="RECOVERED (WASTE AND SCRAP) PAPER OR PAPERBOARD"/>
  </r>
  <r>
    <x v="0"/>
    <s v="TCLU7868940"/>
    <x v="1"/>
    <s v="I"/>
    <s v="F"/>
    <x v="2"/>
    <m/>
    <m/>
    <s v="NSA"/>
    <s v="GENL"/>
    <m/>
    <m/>
    <m/>
    <m/>
    <n v="30028"/>
    <x v="0"/>
    <s v="04930708"/>
    <s v="CFSTCL"/>
    <s v="WASTE, PARINGS AND SCRAP OF RUBBER (OTHER THAN HAR"/>
  </r>
  <r>
    <x v="0"/>
    <s v="TCLU7888680"/>
    <x v="1"/>
    <s v="I"/>
    <s v="F"/>
    <x v="0"/>
    <m/>
    <m/>
    <s v="NSA"/>
    <s v="GENL"/>
    <m/>
    <m/>
    <m/>
    <m/>
    <n v="23931.360000000001"/>
    <x v="0"/>
    <s v="UL9965239"/>
    <s v="DPSWP"/>
    <s v="RECOVERED (WASTE AND SCRAP) PAPER OR PAPERBOARD"/>
  </r>
  <r>
    <x v="0"/>
    <s v="TCLU7889881"/>
    <x v="1"/>
    <s v="I"/>
    <s v="F"/>
    <x v="2"/>
    <m/>
    <m/>
    <s v="NSA"/>
    <s v="GENL"/>
    <m/>
    <m/>
    <m/>
    <m/>
    <n v="30418"/>
    <x v="0"/>
    <s v="4930289"/>
    <s v="CFSTCL"/>
    <s v="WASTE, PARINGS AND SCRAP OF RUBBER (OTHER THAN HAR"/>
  </r>
  <r>
    <x v="0"/>
    <s v="TCLU8015807"/>
    <x v="1"/>
    <s v="I"/>
    <s v="F"/>
    <x v="2"/>
    <m/>
    <m/>
    <s v="NSA"/>
    <s v="GENL"/>
    <m/>
    <m/>
    <m/>
    <m/>
    <n v="31400"/>
    <x v="0"/>
    <s v="4930337"/>
    <s v="CFSTCL"/>
    <s v="WASTE, PARINGS AND SCRAP OF RUBBER (OTHER THAN HAR"/>
  </r>
  <r>
    <x v="0"/>
    <s v="TCLU9492980"/>
    <x v="1"/>
    <s v="I"/>
    <s v="F"/>
    <x v="0"/>
    <m/>
    <m/>
    <s v="NSA"/>
    <s v="GENL"/>
    <m/>
    <m/>
    <m/>
    <m/>
    <n v="27693"/>
    <x v="0"/>
    <s v="0163000"/>
    <s v="DPDBO"/>
    <s v="NEWSPRINT, IN ROLLS OR SHEETS"/>
  </r>
  <r>
    <x v="0"/>
    <s v="TCLU9811692"/>
    <x v="1"/>
    <s v="I"/>
    <s v="F"/>
    <x v="14"/>
    <m/>
    <m/>
    <s v="NSA"/>
    <s v="GENL"/>
    <m/>
    <m/>
    <m/>
    <m/>
    <n v="26606"/>
    <x v="0"/>
    <s v="6006851"/>
    <s v="DPHTL"/>
    <s v="NEWSPRINT, IN ROLLS OR SHEETS"/>
  </r>
  <r>
    <x v="0"/>
    <s v="TCLU9861482"/>
    <x v="1"/>
    <s v="I"/>
    <s v="F"/>
    <x v="44"/>
    <m/>
    <m/>
    <s v="NSA"/>
    <s v="GENL"/>
    <m/>
    <m/>
    <m/>
    <m/>
    <n v="23540"/>
    <x v="0"/>
    <s v="950859"/>
    <m/>
    <s v="OTHER MACHINERY FOR MAKING UP PAPER PULP, PAPER OR"/>
  </r>
  <r>
    <x v="0"/>
    <s v="TCNU3140315"/>
    <x v="1"/>
    <s v="I"/>
    <s v="F"/>
    <x v="30"/>
    <m/>
    <m/>
    <s v="NSA"/>
    <s v="GENL"/>
    <m/>
    <m/>
    <m/>
    <m/>
    <n v="15671"/>
    <x v="0"/>
    <s v="EU09837715"/>
    <s v="CFSSMS"/>
    <s v="199005/34"/>
  </r>
  <r>
    <x v="0"/>
    <s v="TCNU3299570"/>
    <x v="1"/>
    <s v="I"/>
    <s v="F"/>
    <x v="2"/>
    <m/>
    <m/>
    <s v="NSA"/>
    <s v="GENL"/>
    <m/>
    <m/>
    <m/>
    <m/>
    <n v="24321"/>
    <x v="0"/>
    <s v="B0956507"/>
    <s v="CFSTCL"/>
    <s v="COTTON, NOT CARDED OR COMBED"/>
  </r>
  <r>
    <x v="0"/>
    <s v="TCNU3712410"/>
    <x v="1"/>
    <s v="I"/>
    <s v="F"/>
    <x v="24"/>
    <m/>
    <m/>
    <s v="NSA"/>
    <s v="GENL"/>
    <m/>
    <m/>
    <m/>
    <m/>
    <n v="25255"/>
    <x v="1"/>
    <s v="1928749"/>
    <m/>
    <s v="RECOVERED (WASTE AND SCRAP) PAPER OR PAPERBOARD-"/>
  </r>
  <r>
    <x v="0"/>
    <s v="TCNU5640602"/>
    <x v="1"/>
    <s v="I"/>
    <s v="F"/>
    <x v="27"/>
    <m/>
    <m/>
    <s v="NSA"/>
    <s v="GENL"/>
    <m/>
    <m/>
    <m/>
    <m/>
    <n v="23822"/>
    <x v="1"/>
    <s v="0021925"/>
    <m/>
    <s v="COTTON, NOT CARDED OR COMBED"/>
  </r>
  <r>
    <x v="0"/>
    <s v="TCNU5766015"/>
    <x v="1"/>
    <s v="I"/>
    <s v="F"/>
    <x v="0"/>
    <m/>
    <m/>
    <s v="NSA"/>
    <s v="GENL"/>
    <m/>
    <m/>
    <m/>
    <m/>
    <n v="29804"/>
    <x v="0"/>
    <s v="R097314"/>
    <s v="CFSCLP"/>
    <s v="RECOVERED (WASTE AND SCRAP) PAPER OR PAPERBOARD"/>
  </r>
  <r>
    <x v="0"/>
    <s v="TCNU5768506"/>
    <x v="1"/>
    <s v="I"/>
    <s v="F"/>
    <x v="0"/>
    <m/>
    <m/>
    <s v="NSA"/>
    <s v="GENL"/>
    <m/>
    <m/>
    <m/>
    <m/>
    <n v="23286"/>
    <x v="0"/>
    <s v="KYL1044172"/>
    <s v="CFSCLP"/>
    <s v="RECOVERED (WASTE AND SCRAP) PAPER OR PAPERBOARD"/>
  </r>
  <r>
    <x v="0"/>
    <s v="TCNU6016988"/>
    <x v="1"/>
    <s v="I"/>
    <s v="F"/>
    <x v="0"/>
    <m/>
    <m/>
    <s v="NSA"/>
    <s v="GENL"/>
    <m/>
    <m/>
    <m/>
    <m/>
    <n v="28477"/>
    <x v="0"/>
    <s v="R097362"/>
    <s v="CFSCLP"/>
    <s v="RECOVERED (WASTE AND SCRAP) PAPER OR PAPERBOARD"/>
  </r>
  <r>
    <x v="0"/>
    <s v="TCNU6465103"/>
    <x v="1"/>
    <s v="I"/>
    <s v="F"/>
    <x v="2"/>
    <m/>
    <m/>
    <s v="NSA"/>
    <s v="GENL"/>
    <m/>
    <m/>
    <m/>
    <m/>
    <n v="31262"/>
    <x v="0"/>
    <s v="4930075"/>
    <s v="CFSTCL"/>
    <s v="WASTE, PARINGS AND SCRAP OF RUBBER (OTHER THAN HAR"/>
  </r>
  <r>
    <x v="0"/>
    <s v="TCNU6567912"/>
    <x v="1"/>
    <s v="I"/>
    <s v="F"/>
    <x v="1"/>
    <m/>
    <m/>
    <s v="NSA"/>
    <s v="GENL"/>
    <m/>
    <m/>
    <m/>
    <m/>
    <n v="28154"/>
    <x v="0"/>
    <s v="0163036"/>
    <m/>
    <s v="NEWSPRINT, IN ROLLS OR SHEETS"/>
  </r>
  <r>
    <x v="0"/>
    <s v="TCNU7041590"/>
    <x v="1"/>
    <s v="I"/>
    <s v="F"/>
    <x v="1"/>
    <m/>
    <m/>
    <s v="NSA"/>
    <s v="GENL"/>
    <m/>
    <m/>
    <m/>
    <m/>
    <n v="26663"/>
    <x v="0"/>
    <s v="2455203"/>
    <m/>
    <s v="NEWSPRINT, IN ROLLS OR SHEETS"/>
  </r>
  <r>
    <x v="0"/>
    <s v="TCNU7136988"/>
    <x v="1"/>
    <s v="I"/>
    <s v="F"/>
    <x v="2"/>
    <m/>
    <m/>
    <s v="NSA"/>
    <s v="GENL"/>
    <m/>
    <m/>
    <m/>
    <m/>
    <n v="30028"/>
    <x v="0"/>
    <s v="04930767"/>
    <s v="CFSTCL"/>
    <s v="WASTE, PARINGS AND SCRAP OF RUBBER (OTHER THAN HAR"/>
  </r>
  <r>
    <x v="0"/>
    <s v="TCNU7145790"/>
    <x v="1"/>
    <s v="I"/>
    <s v="F"/>
    <x v="0"/>
    <m/>
    <m/>
    <s v="NSA"/>
    <s v="GENL"/>
    <m/>
    <m/>
    <m/>
    <m/>
    <n v="30972"/>
    <x v="0"/>
    <s v="3107130"/>
    <s v="CFSCLP"/>
    <s v="PAPER AND PAPERBOARD, COATED ON ONE OR BOTH SIDES"/>
  </r>
  <r>
    <x v="0"/>
    <s v="TCNU7225581"/>
    <x v="1"/>
    <s v="I"/>
    <s v="F"/>
    <x v="23"/>
    <m/>
    <m/>
    <s v="NSA"/>
    <s v="GENL"/>
    <m/>
    <m/>
    <m/>
    <m/>
    <n v="28327"/>
    <x v="0"/>
    <s v="0072121"/>
    <s v="CFSILL"/>
    <s v="CHEMICAL WOOD PULP, SODA OR SULPHATE, OTHER THAN D"/>
  </r>
  <r>
    <x v="0"/>
    <s v="TCNU7279084"/>
    <x v="1"/>
    <s v="I"/>
    <s v="F"/>
    <x v="0"/>
    <m/>
    <m/>
    <s v="NSA"/>
    <s v="GENL"/>
    <m/>
    <m/>
    <m/>
    <m/>
    <n v="28784.880000000001"/>
    <x v="0"/>
    <s v="32584"/>
    <s v="CFSCLP"/>
    <s v="WASTE, PARINGS AND SCRAP, OF PLASTICSII. WASTE,"/>
  </r>
  <r>
    <x v="0"/>
    <s v="TCNU7324774"/>
    <x v="1"/>
    <s v="I"/>
    <s v="F"/>
    <x v="28"/>
    <m/>
    <m/>
    <s v="NSA"/>
    <s v="GENL"/>
    <m/>
    <m/>
    <m/>
    <m/>
    <n v="26364"/>
    <x v="0"/>
    <s v="UL2800243"/>
    <m/>
    <s v="AMINO-RESINS, PHENOLIC RESINS AND POLYURETHANES, I"/>
  </r>
  <r>
    <x v="0"/>
    <s v="TCNU7617730"/>
    <x v="1"/>
    <s v="I"/>
    <s v="F"/>
    <x v="24"/>
    <m/>
    <m/>
    <s v="NSA"/>
    <s v="GENL"/>
    <m/>
    <m/>
    <m/>
    <m/>
    <n v="29211"/>
    <x v="1"/>
    <s v="214698"/>
    <m/>
    <s v="POLYETHYLENE"/>
  </r>
  <r>
    <x v="0"/>
    <s v="TCNU7691018"/>
    <x v="1"/>
    <s v="I"/>
    <s v="F"/>
    <x v="44"/>
    <m/>
    <m/>
    <s v="NSA"/>
    <s v="GENL"/>
    <m/>
    <m/>
    <m/>
    <m/>
    <n v="22607"/>
    <x v="0"/>
    <s v="950893"/>
    <m/>
    <s v="OTHER MACHINERY FOR MAKING UP PAPER PULP, PAPER OR"/>
  </r>
  <r>
    <x v="0"/>
    <s v="TCNU7732740"/>
    <x v="1"/>
    <s v="I"/>
    <s v="F"/>
    <x v="2"/>
    <m/>
    <m/>
    <s v="NSA"/>
    <s v="GENL"/>
    <m/>
    <m/>
    <m/>
    <m/>
    <n v="32196"/>
    <x v="0"/>
    <s v="4930338"/>
    <s v="CFSTCL"/>
    <s v="WASTE, PARINGS AND SCRAP OF RUBBER (OTHER THAN HAR"/>
  </r>
  <r>
    <x v="0"/>
    <s v="TCNU7848684"/>
    <x v="1"/>
    <s v="I"/>
    <s v="F"/>
    <x v="3"/>
    <m/>
    <m/>
    <s v="NSA"/>
    <s v="GENL"/>
    <m/>
    <m/>
    <m/>
    <m/>
    <n v="28821"/>
    <x v="0"/>
    <s v="44214"/>
    <s v="CFSAPO"/>
    <s v="PAPER AND PAPERBOARD, COATED ON ONE OR BOTH SIDES"/>
  </r>
  <r>
    <x v="0"/>
    <s v="TCNU7876407"/>
    <x v="1"/>
    <s v="I"/>
    <s v="F"/>
    <x v="2"/>
    <m/>
    <m/>
    <s v="NSA"/>
    <s v="GENL"/>
    <m/>
    <m/>
    <m/>
    <m/>
    <n v="30028"/>
    <x v="0"/>
    <s v="04930714"/>
    <s v="CFSTCL"/>
    <s v="WASTE, PARINGS AND SCRAP OF RUBBER (OTHER THAN HAR"/>
  </r>
  <r>
    <x v="0"/>
    <s v="TCNU8050913"/>
    <x v="1"/>
    <s v="I"/>
    <s v="F"/>
    <x v="26"/>
    <m/>
    <m/>
    <s v="NSA"/>
    <s v="GENL"/>
    <m/>
    <m/>
    <m/>
    <m/>
    <n v="27138"/>
    <x v="0"/>
    <s v="20276623"/>
    <m/>
    <s v="RECOVERED (WASTE AND SCRAP) PAPER OR PAPERBOARD-"/>
  </r>
  <r>
    <x v="0"/>
    <s v="TCNU8179053"/>
    <x v="1"/>
    <s v="I"/>
    <s v="F"/>
    <x v="1"/>
    <m/>
    <m/>
    <s v="NSA"/>
    <s v="GENL"/>
    <m/>
    <m/>
    <m/>
    <m/>
    <n v="27647"/>
    <x v="0"/>
    <s v="0161080"/>
    <m/>
    <s v="MECHANICAL WOOD PULP"/>
  </r>
  <r>
    <x v="0"/>
    <s v="TCNU8193489"/>
    <x v="1"/>
    <s v="I"/>
    <s v="F"/>
    <x v="56"/>
    <m/>
    <m/>
    <s v="NSA"/>
    <s v="GENL"/>
    <m/>
    <m/>
    <m/>
    <m/>
    <n v="29288"/>
    <x v="0"/>
    <s v="213798"/>
    <s v="CFSCNT"/>
    <s v="RECOVERED (WASTE AND SCRAP) PAPER OR PAPERBOARD-"/>
  </r>
  <r>
    <x v="0"/>
    <s v="TCNU8731286"/>
    <x v="1"/>
    <s v="I"/>
    <s v="F"/>
    <x v="26"/>
    <m/>
    <m/>
    <s v="NSA"/>
    <s v="GENL"/>
    <m/>
    <m/>
    <m/>
    <m/>
    <n v="27070"/>
    <x v="0"/>
    <s v="20276624"/>
    <m/>
    <s v="RECOVERED (WASTE AND SCRAP) PAPER OR PAPERBOARD-"/>
  </r>
  <r>
    <x v="0"/>
    <s v="TCNU8732446"/>
    <x v="1"/>
    <s v="I"/>
    <s v="F"/>
    <x v="10"/>
    <m/>
    <m/>
    <s v="NSA"/>
    <s v="GENL"/>
    <m/>
    <m/>
    <m/>
    <m/>
    <n v="20806"/>
    <x v="0"/>
    <s v="1167514"/>
    <m/>
    <s v="OTHER PAPER, PAPERBOARD, CELLULOSE WADDING AND WEB"/>
  </r>
  <r>
    <x v="0"/>
    <s v="TCNU8791984"/>
    <x v="1"/>
    <s v="I"/>
    <s v="F"/>
    <x v="2"/>
    <m/>
    <m/>
    <s v="NSA"/>
    <s v="GENL"/>
    <m/>
    <m/>
    <m/>
    <m/>
    <n v="23890"/>
    <x v="0"/>
    <s v="B0956525"/>
    <s v="CFSTCL"/>
    <s v="COTTON, NOT CARDED OR COMBED"/>
  </r>
  <r>
    <x v="0"/>
    <s v="TCNU9683433"/>
    <x v="1"/>
    <s v="I"/>
    <s v="F"/>
    <x v="14"/>
    <m/>
    <m/>
    <s v="NSA"/>
    <s v="GENL"/>
    <m/>
    <m/>
    <m/>
    <m/>
    <n v="26708"/>
    <x v="0"/>
    <s v="6007005"/>
    <s v="DPHTL"/>
    <s v="NEWSPRINT, IN ROLLS OR SHEETS"/>
  </r>
  <r>
    <x v="0"/>
    <s v="TCNU9719161"/>
    <x v="1"/>
    <s v="I"/>
    <s v="F"/>
    <x v="0"/>
    <m/>
    <m/>
    <s v="NSA"/>
    <s v="GENL"/>
    <m/>
    <m/>
    <m/>
    <m/>
    <n v="16657.8"/>
    <x v="0"/>
    <s v="0033876"/>
    <s v="CFSCLP"/>
    <s v="POLYMERS OF ETHYLENE, IN PRIMARY FORMSI. PRIMARY"/>
  </r>
  <r>
    <x v="0"/>
    <s v="TEMU2077769"/>
    <x v="0"/>
    <s v="I"/>
    <s v="F"/>
    <x v="3"/>
    <m/>
    <m/>
    <s v="NSA"/>
    <s v="GENL"/>
    <m/>
    <m/>
    <m/>
    <m/>
    <n v="7649.51"/>
    <x v="0"/>
    <s v="R10309955"/>
    <s v="CFSAPO"/>
    <s v="MEDICAMENTS (EXCLUDING GOODS OF HEADING 3002, 3005"/>
  </r>
  <r>
    <x v="0"/>
    <s v="TEMU2183272"/>
    <x v="0"/>
    <s v="I"/>
    <s v="F"/>
    <x v="3"/>
    <m/>
    <m/>
    <s v="NSA"/>
    <s v="GENL"/>
    <m/>
    <m/>
    <m/>
    <m/>
    <n v="16101"/>
    <x v="0"/>
    <s v="3801464"/>
    <s v="CFSAPO"/>
    <s v="CHEMICAL WOOD PULP, SODA OR SULPHATE, OTHER THAN D"/>
  </r>
  <r>
    <x v="0"/>
    <s v="TEMU3422875"/>
    <x v="0"/>
    <s v="I"/>
    <s v="F"/>
    <x v="0"/>
    <m/>
    <m/>
    <s v="NSA"/>
    <s v="GENL"/>
    <m/>
    <m/>
    <m/>
    <m/>
    <n v="28420"/>
    <x v="0"/>
    <s v="EU10743066"/>
    <s v="CFSCLP"/>
    <s v="SCRAP"/>
  </r>
  <r>
    <x v="0"/>
    <s v="TEMU3888610"/>
    <x v="0"/>
    <s v="I"/>
    <s v="F"/>
    <x v="11"/>
    <m/>
    <m/>
    <s v="NSA"/>
    <s v="GENL"/>
    <m/>
    <m/>
    <m/>
    <m/>
    <n v="15055"/>
    <x v="0"/>
    <s v="UL7577953"/>
    <s v="CFSULA"/>
    <s v="MACHINES AND APPLIANCES FOR TESTING THE HARDNESS,"/>
  </r>
  <r>
    <x v="0"/>
    <s v="TEMU4644584"/>
    <x v="0"/>
    <s v="I"/>
    <s v="F"/>
    <x v="36"/>
    <m/>
    <m/>
    <s v="NSA"/>
    <s v="GENL"/>
    <m/>
    <m/>
    <m/>
    <m/>
    <n v="20740"/>
    <x v="0"/>
    <s v="EU10533991"/>
    <m/>
    <s v="POLYACETALS, OTHER POLYETHERS AND EPOXIDE RESINS,"/>
  </r>
  <r>
    <x v="0"/>
    <s v="TEMU6880655"/>
    <x v="1"/>
    <s v="I"/>
    <s v="F"/>
    <x v="0"/>
    <m/>
    <m/>
    <s v="NSA"/>
    <s v="GENL"/>
    <m/>
    <m/>
    <m/>
    <m/>
    <n v="29291"/>
    <x v="0"/>
    <s v="213378"/>
    <s v="CFSCLP"/>
    <s v="POLYETHYLENE"/>
  </r>
  <r>
    <x v="0"/>
    <s v="TEMU7784580"/>
    <x v="1"/>
    <s v="I"/>
    <s v="F"/>
    <x v="14"/>
    <m/>
    <m/>
    <s v="NSA"/>
    <s v="GENL"/>
    <m/>
    <m/>
    <m/>
    <m/>
    <n v="27103"/>
    <x v="0"/>
    <s v="6006964"/>
    <s v="DPHTL"/>
    <s v="NEWSPRINT, IN ROLLS OR SHEETS"/>
  </r>
  <r>
    <x v="0"/>
    <s v="TEMU7964030"/>
    <x v="1"/>
    <s v="I"/>
    <s v="F"/>
    <x v="2"/>
    <m/>
    <m/>
    <s v="NSA"/>
    <s v="GENL"/>
    <m/>
    <m/>
    <m/>
    <m/>
    <n v="30044"/>
    <x v="0"/>
    <s v="4930352"/>
    <s v="CFSTCL"/>
    <s v="WASTE, PARINGS AND SCRAP OF RUBBER (OTHER THAN HAR"/>
  </r>
  <r>
    <x v="0"/>
    <s v="TEMU8219367"/>
    <x v="1"/>
    <s v="I"/>
    <s v="F"/>
    <x v="32"/>
    <m/>
    <m/>
    <s v="NSA"/>
    <s v="GENL"/>
    <m/>
    <m/>
    <m/>
    <m/>
    <n v="24105"/>
    <x v="0"/>
    <s v="00292"/>
    <m/>
    <s v="RECOVERED (WASTE AND SCRAP) PAPER OR PAPERBOARD-"/>
  </r>
  <r>
    <x v="0"/>
    <s v="TEMU8312090"/>
    <x v="1"/>
    <s v="I"/>
    <s v="F"/>
    <x v="28"/>
    <m/>
    <m/>
    <s v="NSA"/>
    <s v="GENL"/>
    <m/>
    <m/>
    <m/>
    <m/>
    <n v="26374"/>
    <x v="0"/>
    <s v="UL2800242"/>
    <m/>
    <s v="AMINO-RESINS, PHENOLIC RESINS AND POLYURETHANES, I"/>
  </r>
  <r>
    <x v="0"/>
    <s v="TEMU8336002"/>
    <x v="1"/>
    <s v="I"/>
    <s v="F"/>
    <x v="2"/>
    <m/>
    <m/>
    <s v="NSA"/>
    <s v="GENL"/>
    <m/>
    <m/>
    <m/>
    <m/>
    <n v="30038"/>
    <x v="0"/>
    <s v="04930720"/>
    <s v="CFSTCL"/>
    <s v="WASTE, PARINGS AND SCRAP OF RUBBER (OTHER THAN HAR"/>
  </r>
  <r>
    <x v="0"/>
    <s v="TEMU8340445"/>
    <x v="1"/>
    <s v="I"/>
    <s v="F"/>
    <x v="3"/>
    <m/>
    <m/>
    <s v="NSA"/>
    <s v="GENL"/>
    <m/>
    <m/>
    <m/>
    <m/>
    <n v="11034.39"/>
    <x v="0"/>
    <s v="UL7577896"/>
    <s v="CFSAPO"/>
    <s v="MACHINERY (OTHER THAN MACHINES OF HEADING 8450) FO"/>
  </r>
  <r>
    <x v="0"/>
    <s v="TEMU8362681"/>
    <x v="1"/>
    <s v="I"/>
    <s v="F"/>
    <x v="25"/>
    <m/>
    <m/>
    <s v="NSA"/>
    <s v="GENL"/>
    <m/>
    <m/>
    <m/>
    <m/>
    <n v="27743"/>
    <x v="0"/>
    <s v="373914"/>
    <m/>
    <s v="RECOVERED (WASTE AND SCRAP) PAPER OR PAPERBOARD-"/>
  </r>
  <r>
    <x v="0"/>
    <s v="TEMU8428599"/>
    <x v="1"/>
    <s v="I"/>
    <s v="F"/>
    <x v="0"/>
    <m/>
    <m/>
    <s v="NSA"/>
    <s v="GENL"/>
    <m/>
    <m/>
    <m/>
    <m/>
    <n v="22659.65"/>
    <x v="0"/>
    <s v="UL9965243"/>
    <s v="DPSWP"/>
    <s v="RECOVERED (WASTE AND SCRAP) PAPER OR PAPERBOARD"/>
  </r>
  <r>
    <x v="0"/>
    <s v="TEMU8432840"/>
    <x v="1"/>
    <s v="I"/>
    <s v="F"/>
    <x v="2"/>
    <m/>
    <m/>
    <s v="NSA"/>
    <s v="GENL"/>
    <m/>
    <m/>
    <m/>
    <m/>
    <n v="30108"/>
    <x v="0"/>
    <s v="04930763"/>
    <s v="CFSTCL"/>
    <s v="WASTE, PARINGS AND SCRAP OF RUBBER (OTHER THAN HAR"/>
  </r>
  <r>
    <x v="0"/>
    <s v="TEMU9505787"/>
    <x v="4"/>
    <s v="I"/>
    <s v="F"/>
    <x v="0"/>
    <m/>
    <m/>
    <s v="NSA"/>
    <s v="CHILLED"/>
    <m/>
    <m/>
    <n v="0"/>
    <s v="C"/>
    <n v="27664.799999999999"/>
    <x v="0"/>
    <s v="EU10508922"/>
    <s v="CFSCLP"/>
    <s v="APPLES, PEARS AND QUINCES, FRESH- APPLES"/>
  </r>
  <r>
    <x v="0"/>
    <s v="TEMU9530202"/>
    <x v="4"/>
    <s v="I"/>
    <s v="F"/>
    <x v="0"/>
    <m/>
    <m/>
    <s v="NSA"/>
    <s v="FROZEN"/>
    <m/>
    <m/>
    <n v="-0.5"/>
    <s v="C"/>
    <n v="29212"/>
    <x v="0"/>
    <s v="EU10698046"/>
    <s v="CFSCLP"/>
    <s v="APPLES, PEARS AND QUINCES, FRESH- APPLES"/>
  </r>
  <r>
    <x v="0"/>
    <s v="TGCU0110943"/>
    <x v="1"/>
    <s v="I"/>
    <s v="F"/>
    <x v="2"/>
    <m/>
    <m/>
    <s v="NSA"/>
    <s v="GENL"/>
    <m/>
    <m/>
    <m/>
    <m/>
    <n v="29981"/>
    <x v="0"/>
    <s v="4930243"/>
    <s v="CFSTCL"/>
    <s v="WASTE, PARINGS AND SCRAP OF RUBBER (OTHER THAN HAR"/>
  </r>
  <r>
    <x v="0"/>
    <s v="TGCU0156760"/>
    <x v="1"/>
    <s v="I"/>
    <s v="F"/>
    <x v="2"/>
    <m/>
    <m/>
    <s v="NSA"/>
    <s v="GENL"/>
    <m/>
    <m/>
    <m/>
    <m/>
    <n v="22821"/>
    <x v="0"/>
    <s v="9293"/>
    <s v="CFSTCL"/>
    <s v="WASTE, PARINGS AND SCRAP OF RUBBER (OTHER THAN HAR"/>
  </r>
  <r>
    <x v="0"/>
    <s v="TGCU5003070"/>
    <x v="1"/>
    <s v="I"/>
    <s v="F"/>
    <x v="30"/>
    <m/>
    <m/>
    <s v="NSA"/>
    <s v="GENL"/>
    <m/>
    <m/>
    <m/>
    <m/>
    <n v="15694"/>
    <x v="0"/>
    <s v="EU09837665"/>
    <s v="CFSSMS"/>
    <s v="199005/34"/>
  </r>
  <r>
    <x v="0"/>
    <s v="TGCU5015595"/>
    <x v="1"/>
    <s v="I"/>
    <s v="F"/>
    <x v="3"/>
    <m/>
    <m/>
    <s v="NSA"/>
    <s v="GENL"/>
    <m/>
    <m/>
    <m/>
    <m/>
    <n v="24527"/>
    <x v="0"/>
    <s v="UL0150678"/>
    <s v="CFSAPO"/>
    <s v="COTTON, NOT CARDED OR COMBED"/>
  </r>
  <r>
    <x v="0"/>
    <s v="TGHU0057180"/>
    <x v="0"/>
    <s v="I"/>
    <s v="F"/>
    <x v="35"/>
    <m/>
    <m/>
    <s v="NSA"/>
    <s v="HAZ"/>
    <n v="9"/>
    <n v="2590"/>
    <m/>
    <m/>
    <n v="22400"/>
    <x v="0"/>
    <s v="EU10528058"/>
    <m/>
    <s v="ASBESTOS- OTHER"/>
  </r>
  <r>
    <x v="0"/>
    <s v="TGHU0157023"/>
    <x v="0"/>
    <s v="I"/>
    <s v="F"/>
    <x v="7"/>
    <m/>
    <m/>
    <s v="NSA"/>
    <s v="GENL"/>
    <m/>
    <m/>
    <m/>
    <m/>
    <n v="24635"/>
    <x v="1"/>
    <s v="162249  162250"/>
    <m/>
    <s v="FERROUS WASTE AND SCRAP; REMELTING SCRAP INGOTS OF"/>
  </r>
  <r>
    <x v="0"/>
    <s v="TGHU0165902"/>
    <x v="0"/>
    <s v="I"/>
    <s v="F"/>
    <x v="6"/>
    <m/>
    <m/>
    <s v="NSA"/>
    <s v="GENL"/>
    <m/>
    <m/>
    <m/>
    <m/>
    <n v="18296"/>
    <x v="0"/>
    <s v="0296024"/>
    <s v="CFSGDL"/>
    <s v="VALTRA GENERAL PURPOSE POLYSTYRENE"/>
  </r>
  <r>
    <x v="0"/>
    <s v="TGHU0371610"/>
    <x v="0"/>
    <s v="I"/>
    <s v="F"/>
    <x v="7"/>
    <m/>
    <m/>
    <s v="NSA"/>
    <s v="GENL"/>
    <m/>
    <m/>
    <m/>
    <m/>
    <n v="24210"/>
    <x v="1"/>
    <s v="106746"/>
    <m/>
    <s v="FERROUS WASTE AND SCRAP; REMELTING SCRAP INGOTS OF"/>
  </r>
  <r>
    <x v="0"/>
    <s v="TGHU0611244"/>
    <x v="0"/>
    <s v="I"/>
    <s v="F"/>
    <x v="11"/>
    <m/>
    <m/>
    <s v="NSA"/>
    <s v="GENL"/>
    <m/>
    <m/>
    <m/>
    <m/>
    <n v="25355"/>
    <x v="0"/>
    <s v="5929459"/>
    <s v="CFSULA"/>
    <s v="RECOVERED (WASTE AND SCRAP) PAPER OR PAPERBOARD-"/>
  </r>
  <r>
    <x v="0"/>
    <s v="TGHU0958188"/>
    <x v="0"/>
    <s v="I"/>
    <s v="F"/>
    <x v="0"/>
    <m/>
    <m/>
    <s v="NSA"/>
    <s v="GENL"/>
    <m/>
    <m/>
    <m/>
    <m/>
    <n v="18832"/>
    <x v="0"/>
    <s v="213548"/>
    <s v="CFSCLP"/>
    <s v="POLYETHYLENE"/>
  </r>
  <r>
    <x v="0"/>
    <s v="TGHU1289446"/>
    <x v="0"/>
    <s v="I"/>
    <s v="F"/>
    <x v="7"/>
    <m/>
    <m/>
    <s v="NSA"/>
    <s v="GENL"/>
    <m/>
    <m/>
    <m/>
    <m/>
    <n v="25896"/>
    <x v="1"/>
    <s v="6005149"/>
    <m/>
    <s v="FERROUS WASTE AND SCRAP; REMELTING SCRAP INGOTS OF"/>
  </r>
  <r>
    <x v="0"/>
    <s v="TGHU1542831"/>
    <x v="0"/>
    <s v="I"/>
    <s v="F"/>
    <x v="24"/>
    <m/>
    <m/>
    <s v="NSA"/>
    <s v="GENL"/>
    <m/>
    <m/>
    <m/>
    <m/>
    <n v="4520"/>
    <x v="1"/>
    <s v="047429"/>
    <m/>
    <s v="VACUUM CLEANERS- - OTHER"/>
  </r>
  <r>
    <x v="0"/>
    <s v="TGHU1627944"/>
    <x v="0"/>
    <s v="I"/>
    <s v="F"/>
    <x v="4"/>
    <m/>
    <m/>
    <s v="NSA"/>
    <s v="HAZ"/>
    <n v="9"/>
    <n v="2590"/>
    <m/>
    <m/>
    <n v="22400"/>
    <x v="1"/>
    <s v="EU10535386"/>
    <m/>
    <s v="ASBESTOS- OTHER"/>
  </r>
  <r>
    <x v="0"/>
    <s v="TGHU1643971"/>
    <x v="0"/>
    <s v="I"/>
    <s v="F"/>
    <x v="11"/>
    <m/>
    <m/>
    <s v="NSA"/>
    <s v="GENL"/>
    <m/>
    <m/>
    <m/>
    <m/>
    <n v="21000"/>
    <x v="0"/>
    <s v="1422446"/>
    <s v="CFSULA"/>
    <s v="OTHER CLAYS (NOT INCLUDING EXPANDED CLAYS OF HEADI"/>
  </r>
  <r>
    <x v="0"/>
    <s v="TGHU1881007"/>
    <x v="0"/>
    <s v="I"/>
    <s v="F"/>
    <x v="4"/>
    <m/>
    <m/>
    <s v="NSA"/>
    <s v="HAZ"/>
    <n v="9"/>
    <n v="2590"/>
    <m/>
    <m/>
    <n v="22400"/>
    <x v="1"/>
    <s v="EU10535236"/>
    <m/>
    <s v="ASBESTOS- OTHER"/>
  </r>
  <r>
    <x v="0"/>
    <s v="TGHU1915370"/>
    <x v="0"/>
    <s v="I"/>
    <s v="F"/>
    <x v="0"/>
    <m/>
    <m/>
    <s v="NSA"/>
    <s v="GENL"/>
    <m/>
    <m/>
    <m/>
    <m/>
    <n v="26770"/>
    <x v="0"/>
    <s v="036949"/>
    <s v="CFSCLP"/>
    <s v="UNWROUGHT ZINC- ZINC, NOT ALLOYED- - CONTAININ"/>
  </r>
  <r>
    <x v="0"/>
    <s v="TGHU2599596"/>
    <x v="0"/>
    <s v="I"/>
    <s v="F"/>
    <x v="4"/>
    <m/>
    <m/>
    <s v="NSA"/>
    <s v="HAZ"/>
    <n v="9"/>
    <n v="2590"/>
    <m/>
    <m/>
    <n v="22430"/>
    <x v="1"/>
    <s v="EU10524066"/>
    <m/>
    <s v="ASBESTOS- OTHER"/>
  </r>
  <r>
    <x v="0"/>
    <s v="TGHU3111915"/>
    <x v="0"/>
    <s v="I"/>
    <s v="F"/>
    <x v="7"/>
    <m/>
    <m/>
    <s v="NSA"/>
    <s v="GENL"/>
    <m/>
    <m/>
    <m/>
    <m/>
    <n v="25680"/>
    <x v="1"/>
    <s v="162245  162246"/>
    <m/>
    <s v="FERROUS WASTE AND SCRAP; REMELTING SCRAP INGOTS OF"/>
  </r>
  <r>
    <x v="0"/>
    <s v="TGHU3250438"/>
    <x v="0"/>
    <s v="I"/>
    <s v="F"/>
    <x v="0"/>
    <m/>
    <m/>
    <s v="NSA"/>
    <s v="GENL"/>
    <m/>
    <m/>
    <m/>
    <m/>
    <n v="26799"/>
    <x v="0"/>
    <s v="036830"/>
    <s v="CFSCLP"/>
    <s v="UNWROUGHT ZINC- ZINC, NOT ALLOYED- - CONTAININ"/>
  </r>
  <r>
    <x v="0"/>
    <s v="TGHU3362422"/>
    <x v="0"/>
    <s v="I"/>
    <s v="F"/>
    <x v="43"/>
    <m/>
    <m/>
    <s v="NSA"/>
    <s v="GENL"/>
    <m/>
    <m/>
    <m/>
    <m/>
    <n v="19322.099999999999"/>
    <x v="1"/>
    <s v="1053245"/>
    <m/>
    <s v="POLYMERS OF ETHYLENE, IN PRIMARY FORMSI. PRIMARY"/>
  </r>
  <r>
    <x v="0"/>
    <s v="TGHU4899210"/>
    <x v="3"/>
    <s v="I"/>
    <s v="F"/>
    <x v="27"/>
    <m/>
    <m/>
    <s v="NSA"/>
    <s v="GENL"/>
    <m/>
    <m/>
    <m/>
    <m/>
    <n v="23763"/>
    <x v="1"/>
    <s v="UL9426939"/>
    <m/>
    <s v="COTTON, NOT CARDED OR COMBED"/>
  </r>
  <r>
    <x v="0"/>
    <s v="TGHU6115663"/>
    <x v="1"/>
    <s v="I"/>
    <s v="F"/>
    <x v="3"/>
    <m/>
    <m/>
    <s v="NSA"/>
    <s v="GENL"/>
    <m/>
    <m/>
    <m/>
    <m/>
    <n v="28606"/>
    <x v="0"/>
    <s v="55085810"/>
    <s v="CFSAPO"/>
    <s v="RECOVERED (WASTE AND SCRAP) PAPER OR PAPERBOARD-"/>
  </r>
  <r>
    <x v="0"/>
    <s v="TGHU6135079"/>
    <x v="1"/>
    <s v="I"/>
    <s v="F"/>
    <x v="1"/>
    <m/>
    <m/>
    <s v="NSA"/>
    <s v="GENL"/>
    <m/>
    <m/>
    <m/>
    <m/>
    <n v="27916"/>
    <x v="0"/>
    <s v="0163047"/>
    <m/>
    <s v="NEWSPRINT, IN ROLLS OR SHEETS"/>
  </r>
  <r>
    <x v="0"/>
    <s v="TGHU6227787"/>
    <x v="1"/>
    <s v="I"/>
    <s v="F"/>
    <x v="0"/>
    <m/>
    <m/>
    <s v="NSA"/>
    <s v="GENL"/>
    <m/>
    <m/>
    <m/>
    <m/>
    <n v="23785"/>
    <x v="0"/>
    <s v="UL0115260"/>
    <s v="CFSSMS"/>
    <s v="NEWSPRINT, IN ROLLS OR SHEETS"/>
  </r>
  <r>
    <x v="0"/>
    <s v="TGHU6416672"/>
    <x v="1"/>
    <s v="I"/>
    <s v="F"/>
    <x v="2"/>
    <m/>
    <m/>
    <s v="NSA"/>
    <s v="GENL"/>
    <m/>
    <m/>
    <m/>
    <m/>
    <n v="31840"/>
    <x v="0"/>
    <s v="4930088"/>
    <s v="CFSTCL"/>
    <s v="WASTE, PARINGS AND SCRAP OF RUBBER (OTHER THAN HAR"/>
  </r>
  <r>
    <x v="0"/>
    <s v="TGHU6431430"/>
    <x v="1"/>
    <s v="I"/>
    <s v="F"/>
    <x v="14"/>
    <m/>
    <m/>
    <s v="NSA"/>
    <s v="GENL"/>
    <m/>
    <m/>
    <m/>
    <m/>
    <n v="27133"/>
    <x v="0"/>
    <s v="6007030"/>
    <s v="DPHTL"/>
    <s v="NEWSPRINT, IN ROLLS OR SHEETS"/>
  </r>
  <r>
    <x v="0"/>
    <s v="TGHU6730528"/>
    <x v="1"/>
    <s v="I"/>
    <s v="F"/>
    <x v="57"/>
    <m/>
    <m/>
    <s v="NSA"/>
    <s v="GENL"/>
    <m/>
    <m/>
    <m/>
    <m/>
    <n v="20236"/>
    <x v="0"/>
    <s v="X1108542"/>
    <m/>
    <s v="SYNTHETIC RUBBER AND FACTICE DERIVED FROM OILS, IN"/>
  </r>
  <r>
    <x v="0"/>
    <s v="TGHU6894877"/>
    <x v="1"/>
    <s v="I"/>
    <s v="F"/>
    <x v="2"/>
    <m/>
    <m/>
    <s v="NSA"/>
    <s v="GENL"/>
    <m/>
    <m/>
    <m/>
    <m/>
    <n v="31078"/>
    <x v="0"/>
    <s v="4930819"/>
    <s v="CFSTCL"/>
    <s v="WASTE, PARINGS AND SCRAP OF RUBBER (OTHER THAN HAR"/>
  </r>
  <r>
    <x v="0"/>
    <s v="TGHU7821432"/>
    <x v="1"/>
    <s v="I"/>
    <s v="F"/>
    <x v="1"/>
    <m/>
    <m/>
    <s v="NSA"/>
    <s v="GENL"/>
    <m/>
    <m/>
    <m/>
    <m/>
    <n v="28117"/>
    <x v="0"/>
    <s v="0163045"/>
    <m/>
    <s v="NEWSPRINT, IN ROLLS OR SHEETS"/>
  </r>
  <r>
    <x v="0"/>
    <s v="TGHU8183184"/>
    <x v="1"/>
    <s v="I"/>
    <s v="F"/>
    <x v="0"/>
    <m/>
    <m/>
    <s v="NSA"/>
    <s v="GENL"/>
    <m/>
    <m/>
    <m/>
    <m/>
    <n v="23175"/>
    <x v="0"/>
    <s v="UL0115257"/>
    <s v="CFSSMS"/>
    <s v="NEWSPRINT, IN ROLLS OR SHEETS"/>
  </r>
  <r>
    <x v="0"/>
    <s v="TGHU8194574"/>
    <x v="1"/>
    <s v="I"/>
    <s v="F"/>
    <x v="1"/>
    <m/>
    <m/>
    <s v="NSA"/>
    <s v="GENL"/>
    <m/>
    <m/>
    <m/>
    <m/>
    <n v="27891"/>
    <x v="0"/>
    <s v="0161077"/>
    <m/>
    <s v="MECHANICAL WOOD PULP"/>
  </r>
  <r>
    <x v="0"/>
    <s v="TGHU8600396"/>
    <x v="1"/>
    <s v="I"/>
    <s v="F"/>
    <x v="0"/>
    <m/>
    <m/>
    <s v="NSA"/>
    <s v="GENL"/>
    <m/>
    <m/>
    <m/>
    <m/>
    <n v="29271"/>
    <x v="0"/>
    <s v="213867"/>
    <s v="DPOPP"/>
    <s v="POLYETHYLENE"/>
  </r>
  <r>
    <x v="0"/>
    <s v="TGHU8637395"/>
    <x v="1"/>
    <s v="I"/>
    <s v="F"/>
    <x v="24"/>
    <m/>
    <m/>
    <s v="NSA"/>
    <s v="GENL"/>
    <m/>
    <m/>
    <m/>
    <m/>
    <n v="29271"/>
    <x v="1"/>
    <s v="214652"/>
    <m/>
    <s v="POLYETHYLENE"/>
  </r>
  <r>
    <x v="0"/>
    <s v="TGHU8638848"/>
    <x v="1"/>
    <s v="I"/>
    <s v="F"/>
    <x v="14"/>
    <m/>
    <m/>
    <s v="NSA"/>
    <s v="GENL"/>
    <m/>
    <m/>
    <m/>
    <m/>
    <n v="27202"/>
    <x v="0"/>
    <s v="6006864"/>
    <s v="DPHTL"/>
    <s v="NEWSPRINT, IN ROLLS OR SHEETS"/>
  </r>
  <r>
    <x v="0"/>
    <s v="TGHU8734585"/>
    <x v="1"/>
    <s v="I"/>
    <s v="F"/>
    <x v="28"/>
    <m/>
    <m/>
    <s v="NSA"/>
    <s v="GENL"/>
    <m/>
    <m/>
    <m/>
    <m/>
    <n v="26424"/>
    <x v="0"/>
    <s v="UL8979670"/>
    <m/>
    <s v="AMINO-RESINS, PHENOLIC RESINS AND POLYURETHANES, I"/>
  </r>
  <r>
    <x v="0"/>
    <s v="TGHU8876194"/>
    <x v="1"/>
    <s v="I"/>
    <s v="F"/>
    <x v="1"/>
    <m/>
    <m/>
    <s v="NSA"/>
    <s v="GENL"/>
    <m/>
    <m/>
    <m/>
    <m/>
    <n v="27705"/>
    <x v="0"/>
    <s v="0161067"/>
    <m/>
    <s v="MECHANICAL WOOD PULP"/>
  </r>
  <r>
    <x v="0"/>
    <s v="TGHU9123662"/>
    <x v="1"/>
    <s v="I"/>
    <s v="F"/>
    <x v="16"/>
    <m/>
    <m/>
    <s v="NSA"/>
    <s v="GENL"/>
    <m/>
    <m/>
    <m/>
    <m/>
    <n v="29170"/>
    <x v="0"/>
    <s v="A113069"/>
    <s v="CFSSBW"/>
    <s v="METALLISED YARN, WHETHER OR NOT GIMPED, BEING TEXT"/>
  </r>
  <r>
    <x v="0"/>
    <s v="TGHU9228220"/>
    <x v="1"/>
    <s v="I"/>
    <s v="F"/>
    <x v="21"/>
    <m/>
    <m/>
    <s v="NSA"/>
    <s v="GENL"/>
    <m/>
    <m/>
    <m/>
    <m/>
    <n v="22588"/>
    <x v="0"/>
    <s v="70440783"/>
    <s v="CFSALP"/>
    <s v="RECOVERED (WASTE AND SCRAP) PAPER OR PAPERBOARD-"/>
  </r>
  <r>
    <x v="0"/>
    <s v="TGHU9341509"/>
    <x v="1"/>
    <s v="I"/>
    <s v="F"/>
    <x v="1"/>
    <m/>
    <m/>
    <s v="NSA"/>
    <s v="GENL"/>
    <m/>
    <m/>
    <m/>
    <m/>
    <n v="27811"/>
    <x v="0"/>
    <s v="0161072"/>
    <m/>
    <s v="MECHANICAL WOOD PULP"/>
  </r>
  <r>
    <x v="0"/>
    <s v="TGHU9632166"/>
    <x v="1"/>
    <s v="I"/>
    <s v="F"/>
    <x v="2"/>
    <m/>
    <m/>
    <s v="NSA"/>
    <s v="GENL"/>
    <m/>
    <m/>
    <m/>
    <m/>
    <n v="30108"/>
    <x v="0"/>
    <s v="4930711"/>
    <s v="CFSTCL"/>
    <s v="WASTE, PARINGS AND SCRAP OF RUBBER (OTHER THAN HAR"/>
  </r>
  <r>
    <x v="0"/>
    <s v="TGHU9637086"/>
    <x v="1"/>
    <s v="I"/>
    <s v="F"/>
    <x v="0"/>
    <m/>
    <m/>
    <s v="NSA"/>
    <s v="GENL"/>
    <m/>
    <m/>
    <m/>
    <m/>
    <n v="24801"/>
    <x v="0"/>
    <s v="UL9969055"/>
    <s v="CFSCLP"/>
    <s v="RECOVERED (WASTE AND SCRAP) PAPER OR PAPERBOARD-"/>
  </r>
  <r>
    <x v="0"/>
    <s v="TGHU9736474"/>
    <x v="1"/>
    <s v="I"/>
    <s v="F"/>
    <x v="21"/>
    <m/>
    <m/>
    <s v="NSA"/>
    <s v="GENL"/>
    <m/>
    <m/>
    <m/>
    <m/>
    <n v="8942"/>
    <x v="0"/>
    <s v="144689"/>
    <s v="CFSALP"/>
    <s v="OTHER ARTICLES OF IRON OR STEEL- OTHER"/>
  </r>
  <r>
    <x v="0"/>
    <s v="TGHU9832204"/>
    <x v="1"/>
    <s v="I"/>
    <s v="F"/>
    <x v="5"/>
    <m/>
    <m/>
    <s v="NSA"/>
    <s v="GENL"/>
    <m/>
    <m/>
    <m/>
    <m/>
    <n v="29638"/>
    <x v="1"/>
    <s v="EU10463574"/>
    <m/>
    <s v="WOOD SAWN OR CHIPPED LENGTHWISE, SLICED OR PEELED,"/>
  </r>
  <r>
    <x v="0"/>
    <s v="TMLU3250552"/>
    <x v="2"/>
    <s v="I"/>
    <s v="F"/>
    <x v="40"/>
    <m/>
    <m/>
    <s v="NSA"/>
    <s v="HAZ"/>
    <n v="3"/>
    <n v="1993"/>
    <m/>
    <m/>
    <n v="23874"/>
    <x v="0"/>
    <s v="6957601"/>
    <m/>
    <s v="POLYMERS OF PROPYLENE OR OF OTHER OLEFINS, IN PRIM"/>
  </r>
  <r>
    <x v="0"/>
    <s v="TMLU5737473"/>
    <x v="2"/>
    <s v="I"/>
    <s v="F"/>
    <x v="40"/>
    <m/>
    <m/>
    <s v="NSA"/>
    <s v="HAZ"/>
    <n v="3"/>
    <n v="1993"/>
    <m/>
    <m/>
    <n v="23874"/>
    <x v="0"/>
    <s v="6955006"/>
    <m/>
    <s v="POLYMERS OF PROPYLENE OR OF OTHER OLEFINS, IN PRIM"/>
  </r>
  <r>
    <x v="0"/>
    <s v="TRHU1543125"/>
    <x v="0"/>
    <s v="I"/>
    <s v="F"/>
    <x v="43"/>
    <m/>
    <m/>
    <s v="NSA"/>
    <s v="GENL"/>
    <m/>
    <m/>
    <m/>
    <m/>
    <n v="19302.099999999999"/>
    <x v="1"/>
    <s v="1053244"/>
    <m/>
    <s v="POLYMERS OF ETHYLENE, IN PRIMARY FORMSI. PRIMARY"/>
  </r>
  <r>
    <x v="0"/>
    <s v="TRHU1543613"/>
    <x v="0"/>
    <s v="I"/>
    <s v="F"/>
    <x v="24"/>
    <m/>
    <m/>
    <s v="NSA"/>
    <s v="HAZ"/>
    <n v="9"/>
    <n v="2590"/>
    <m/>
    <m/>
    <n v="22380"/>
    <x v="1"/>
    <s v="EU10479515"/>
    <m/>
    <s v="ASBESTOS- OTHER"/>
  </r>
  <r>
    <x v="0"/>
    <s v="TRHU1555487"/>
    <x v="0"/>
    <s v="I"/>
    <s v="F"/>
    <x v="7"/>
    <m/>
    <m/>
    <s v="NSA"/>
    <s v="GENL"/>
    <m/>
    <m/>
    <m/>
    <m/>
    <n v="25985"/>
    <x v="1"/>
    <s v="6006360"/>
    <m/>
    <s v="FERROUS WASTE AND SCRAP; REMELTING SCRAP INGOTS OF"/>
  </r>
  <r>
    <x v="0"/>
    <s v="TRHU1565063"/>
    <x v="0"/>
    <s v="I"/>
    <s v="F"/>
    <x v="30"/>
    <m/>
    <m/>
    <s v="NSA"/>
    <s v="GENL"/>
    <m/>
    <m/>
    <m/>
    <m/>
    <n v="26970"/>
    <x v="0"/>
    <s v="5623138"/>
    <s v="CFSSMS"/>
    <s v="DRIED LEGUMINOUS VEGETABLES, SHELLED, WHETHER OR N"/>
  </r>
  <r>
    <x v="0"/>
    <s v="TRHU1743289"/>
    <x v="0"/>
    <s v="I"/>
    <s v="F"/>
    <x v="4"/>
    <m/>
    <m/>
    <s v="NSA"/>
    <s v="HAZ"/>
    <n v="9"/>
    <n v="2590"/>
    <m/>
    <m/>
    <n v="22380"/>
    <x v="1"/>
    <s v="EU10524065"/>
    <m/>
    <s v="ASBESTOS- OTHER"/>
  </r>
  <r>
    <x v="0"/>
    <s v="TRHU1902776"/>
    <x v="0"/>
    <s v="I"/>
    <s v="F"/>
    <x v="0"/>
    <m/>
    <m/>
    <s v="NSA"/>
    <s v="GENL"/>
    <m/>
    <m/>
    <m/>
    <m/>
    <n v="26797"/>
    <x v="0"/>
    <s v="036952"/>
    <s v="CFSCLP"/>
    <s v="UNWROUGHT ZINC- ZINC, NOT ALLOYED- - CONTAININ"/>
  </r>
  <r>
    <x v="0"/>
    <s v="TRHU2281375"/>
    <x v="0"/>
    <s v="I"/>
    <s v="F"/>
    <x v="30"/>
    <m/>
    <m/>
    <s v="NSA"/>
    <s v="GENL"/>
    <m/>
    <m/>
    <m/>
    <m/>
    <n v="26990"/>
    <x v="0"/>
    <s v="5623143"/>
    <s v="DPDEP"/>
    <s v="DRIED LEGUMINOUS VEGETABLES, SHELLED, WHETHER OR N"/>
  </r>
  <r>
    <x v="0"/>
    <s v="TRHU3532963"/>
    <x v="0"/>
    <s v="I"/>
    <s v="F"/>
    <x v="0"/>
    <m/>
    <m/>
    <s v="NSA"/>
    <s v="HAZ"/>
    <n v="3"/>
    <n v="1197"/>
    <m/>
    <m/>
    <n v="7918.91"/>
    <x v="0"/>
    <s v="FIR003106"/>
    <s v="CFSCLP"/>
    <s v="."/>
  </r>
  <r>
    <x v="0"/>
    <s v="TRIU5729786"/>
    <x v="3"/>
    <s v="I"/>
    <s v="F"/>
    <x v="11"/>
    <m/>
    <m/>
    <s v="NSA"/>
    <s v="GENL"/>
    <m/>
    <m/>
    <m/>
    <m/>
    <n v="29101"/>
    <x v="0"/>
    <s v="215470"/>
    <s v="CFSULA"/>
    <s v="POLYETHYLENE"/>
  </r>
  <r>
    <x v="0"/>
    <s v="TRIU9193177"/>
    <x v="1"/>
    <s v="I"/>
    <s v="F"/>
    <x v="2"/>
    <m/>
    <m/>
    <s v="NSA"/>
    <s v="GENL"/>
    <m/>
    <m/>
    <m/>
    <m/>
    <n v="30058"/>
    <x v="0"/>
    <s v="4930287"/>
    <s v="CFSTCL"/>
    <s v="WASTE, PARINGS AND SCRAP OF RUBBER (OTHER THAN HAR"/>
  </r>
  <r>
    <x v="0"/>
    <s v="TRLU5677476"/>
    <x v="1"/>
    <s v="I"/>
    <s v="F"/>
    <x v="16"/>
    <m/>
    <m/>
    <s v="NSA"/>
    <s v="GENL"/>
    <m/>
    <m/>
    <m/>
    <m/>
    <n v="30918"/>
    <x v="0"/>
    <s v="A113066"/>
    <s v="CFSSBW"/>
    <s v="METALLISED YARN, WHETHER OR NOT GIMPED, BEING TEXT"/>
  </r>
  <r>
    <x v="0"/>
    <s v="TRLU6265806"/>
    <x v="3"/>
    <s v="I"/>
    <s v="F"/>
    <x v="3"/>
    <m/>
    <m/>
    <s v="NSA"/>
    <s v="GENL"/>
    <m/>
    <m/>
    <m/>
    <m/>
    <n v="23491"/>
    <x v="0"/>
    <s v="UL9324129"/>
    <s v="CFSAPO"/>
    <s v="COTTON, NOT CARDED OR COMBED"/>
  </r>
  <r>
    <x v="0"/>
    <s v="TRLU7053648"/>
    <x v="1"/>
    <s v="I"/>
    <s v="F"/>
    <x v="30"/>
    <m/>
    <m/>
    <s v="NSA"/>
    <s v="GENL"/>
    <m/>
    <m/>
    <m/>
    <m/>
    <n v="25170"/>
    <x v="0"/>
    <s v="2052064"/>
    <s v="CFSSMS"/>
    <s v="POLYMERS OF ETHYLENE, IN PRIMARY FORMSI. PRIMARY"/>
  </r>
  <r>
    <x v="0"/>
    <s v="TRLU7120371"/>
    <x v="1"/>
    <s v="I"/>
    <s v="F"/>
    <x v="2"/>
    <m/>
    <m/>
    <s v="NSA"/>
    <s v="GENL"/>
    <m/>
    <m/>
    <m/>
    <m/>
    <n v="30489"/>
    <x v="0"/>
    <s v="4930353"/>
    <s v="CFSTCL"/>
    <s v="WASTE, PARINGS AND SCRAP OF RUBBER (OTHER THAN HAR"/>
  </r>
  <r>
    <x v="0"/>
    <s v="TRLU7295087"/>
    <x v="1"/>
    <s v="I"/>
    <s v="F"/>
    <x v="27"/>
    <m/>
    <m/>
    <s v="NSA"/>
    <s v="GENL"/>
    <m/>
    <m/>
    <m/>
    <m/>
    <n v="23157"/>
    <x v="1"/>
    <s v="012482"/>
    <m/>
    <s v="COTTON, NOT CARDED OR COMBED"/>
  </r>
  <r>
    <x v="0"/>
    <s v="TRLU8149702"/>
    <x v="1"/>
    <s v="I"/>
    <s v="F"/>
    <x v="2"/>
    <m/>
    <m/>
    <s v="NSA"/>
    <s v="GENL"/>
    <m/>
    <m/>
    <m/>
    <m/>
    <n v="32554"/>
    <x v="0"/>
    <s v="4930283"/>
    <s v="CFSTCL"/>
    <s v="WASTE, PARINGS AND SCRAP OF RUBBER (OTHER THAN HAR"/>
  </r>
  <r>
    <x v="0"/>
    <s v="TRLU8196828"/>
    <x v="1"/>
    <s v="I"/>
    <s v="F"/>
    <x v="2"/>
    <m/>
    <m/>
    <s v="NSA"/>
    <s v="GENL"/>
    <m/>
    <m/>
    <m/>
    <m/>
    <n v="31556"/>
    <x v="0"/>
    <s v="4930339"/>
    <s v="CFSTCL"/>
    <s v="WASTE, PARINGS AND SCRAP OF RUBBER (OTHER THAN HAR"/>
  </r>
  <r>
    <x v="0"/>
    <s v="TRLU8252177"/>
    <x v="1"/>
    <s v="I"/>
    <s v="F"/>
    <x v="31"/>
    <m/>
    <m/>
    <s v="NSA"/>
    <s v="GENL"/>
    <m/>
    <m/>
    <m/>
    <m/>
    <n v="24617"/>
    <x v="0"/>
    <s v="005791"/>
    <m/>
    <s v="RECOVERED (WASTE AND SCRAP) PAPER OR PAPERBOARD"/>
  </r>
  <r>
    <x v="0"/>
    <s v="TRLU8874139"/>
    <x v="0"/>
    <s v="I"/>
    <s v="F"/>
    <x v="7"/>
    <m/>
    <m/>
    <s v="NSA"/>
    <s v="GENL"/>
    <m/>
    <m/>
    <m/>
    <m/>
    <n v="25436"/>
    <x v="1"/>
    <s v="6005141"/>
    <m/>
    <s v="FERROUS WASTE AND SCRAP; REMELTING SCRAP INGOTS OF"/>
  </r>
  <r>
    <x v="0"/>
    <s v="TRLU8920912"/>
    <x v="0"/>
    <s v="I"/>
    <s v="F"/>
    <x v="0"/>
    <m/>
    <m/>
    <s v="NSA"/>
    <s v="GENL"/>
    <m/>
    <m/>
    <m/>
    <m/>
    <n v="26922"/>
    <x v="0"/>
    <s v="036937"/>
    <s v="CFSCLP"/>
    <s v="UNWROUGHT ZINC- ZINC, NOT ALLOYED- - CONTAININ"/>
  </r>
  <r>
    <x v="0"/>
    <s v="TTNU1378204"/>
    <x v="0"/>
    <s v="I"/>
    <s v="F"/>
    <x v="20"/>
    <m/>
    <m/>
    <s v="NSA"/>
    <s v="GENL"/>
    <m/>
    <m/>
    <m/>
    <m/>
    <n v="23091"/>
    <x v="0"/>
    <s v="R098874"/>
    <m/>
    <s v="FLAT-ROLLED PRODUCTS OF IRON OR NON-ALLOY STEEL, O"/>
  </r>
  <r>
    <x v="0"/>
    <s v="TTNU2072461"/>
    <x v="0"/>
    <s v="I"/>
    <s v="F"/>
    <x v="3"/>
    <m/>
    <m/>
    <s v="NSA"/>
    <s v="GENL"/>
    <m/>
    <m/>
    <m/>
    <m/>
    <n v="12140"/>
    <x v="0"/>
    <s v="UL2719480"/>
    <s v="CFSAPO"/>
    <s v="FLAT-ROLLED PRODUCTS OF STAINLESS STEEL, OF A WIDT"/>
  </r>
  <r>
    <x v="0"/>
    <s v="TTNU4302938"/>
    <x v="3"/>
    <s v="I"/>
    <s v="F"/>
    <x v="0"/>
    <m/>
    <m/>
    <s v="NSA"/>
    <s v="GENL"/>
    <m/>
    <m/>
    <m/>
    <m/>
    <n v="22973"/>
    <x v="0"/>
    <s v="0779874"/>
    <s v="CFSCLP"/>
    <s v="BERYLLIUM, CHROMIUM, GERMANIUM, VANADIUM, GALLIUM,"/>
  </r>
  <r>
    <x v="0"/>
    <s v="TTNU4700886"/>
    <x v="3"/>
    <s v="I"/>
    <s v="F"/>
    <x v="27"/>
    <m/>
    <m/>
    <s v="NSA"/>
    <s v="GENL"/>
    <m/>
    <m/>
    <m/>
    <m/>
    <n v="24080"/>
    <x v="1"/>
    <s v="148849"/>
    <m/>
    <s v="COTTON, NOT CARDED OR COMBED"/>
  </r>
  <r>
    <x v="0"/>
    <s v="TTNU4711601"/>
    <x v="3"/>
    <s v="I"/>
    <s v="F"/>
    <x v="0"/>
    <m/>
    <m/>
    <s v="NSA"/>
    <s v="GENL"/>
    <m/>
    <m/>
    <m/>
    <m/>
    <n v="23347"/>
    <x v="0"/>
    <s v="UL0115290"/>
    <s v="CFSSMS"/>
    <s v="NEWSPRINT, IN ROLLS OR SHEETS"/>
  </r>
  <r>
    <x v="0"/>
    <s v="TTNU4951460"/>
    <x v="3"/>
    <s v="I"/>
    <s v="F"/>
    <x v="27"/>
    <m/>
    <m/>
    <s v="NSA"/>
    <s v="GENL"/>
    <m/>
    <m/>
    <m/>
    <m/>
    <n v="23512"/>
    <x v="1"/>
    <s v="UL9826934"/>
    <m/>
    <s v="COTTON, NOT CARDED OR COMBED"/>
  </r>
  <r>
    <x v="0"/>
    <s v="TTNU5090181"/>
    <x v="3"/>
    <s v="I"/>
    <s v="F"/>
    <x v="27"/>
    <m/>
    <m/>
    <s v="NSA"/>
    <s v="GENL"/>
    <m/>
    <m/>
    <m/>
    <m/>
    <n v="23545"/>
    <x v="1"/>
    <s v="UL9826940"/>
    <m/>
    <s v="COTTON, NOT CARDED OR COMBED"/>
  </r>
  <r>
    <x v="0"/>
    <s v="TTNU5701249"/>
    <x v="3"/>
    <s v="I"/>
    <s v="F"/>
    <x v="27"/>
    <m/>
    <m/>
    <s v="NSA"/>
    <s v="GENL"/>
    <m/>
    <m/>
    <m/>
    <m/>
    <n v="23856"/>
    <x v="1"/>
    <s v="148788"/>
    <m/>
    <s v="COTTON, NOT CARDED OR COMBED"/>
  </r>
  <r>
    <x v="0"/>
    <s v="TTNU9364784"/>
    <x v="1"/>
    <s v="I"/>
    <s v="F"/>
    <x v="30"/>
    <m/>
    <m/>
    <s v="NSA"/>
    <s v="GENL"/>
    <m/>
    <m/>
    <m/>
    <m/>
    <n v="26480"/>
    <x v="0"/>
    <s v="070217"/>
    <s v="CFSSMS"/>
    <s v="POLYMERS OF ETHYLENE, IN PRIMARY FORMSI. PRIMARY"/>
  </r>
  <r>
    <x v="0"/>
    <s v="TTNU9594391"/>
    <x v="1"/>
    <s v="I"/>
    <s v="F"/>
    <x v="6"/>
    <m/>
    <m/>
    <s v="NSA"/>
    <s v="GENL"/>
    <m/>
    <m/>
    <m/>
    <m/>
    <n v="29028"/>
    <x v="0"/>
    <s v="EU09837617"/>
    <s v="CFSGDL"/>
    <s v="HE2630"/>
  </r>
  <r>
    <x v="0"/>
    <s v="TTNU9609932"/>
    <x v="1"/>
    <s v="I"/>
    <s v="F"/>
    <x v="0"/>
    <m/>
    <m/>
    <s v="NSA"/>
    <s v="GENL"/>
    <m/>
    <m/>
    <m/>
    <m/>
    <n v="29171"/>
    <x v="0"/>
    <s v="UL9622933"/>
    <s v="CFSCLP"/>
    <s v="ALUMINIUM WASTE AND SCRAP"/>
  </r>
  <r>
    <x v="0"/>
    <s v="TTNU9710341"/>
    <x v="1"/>
    <s v="I"/>
    <s v="F"/>
    <x v="3"/>
    <m/>
    <m/>
    <s v="NSA"/>
    <s v="GENL"/>
    <m/>
    <m/>
    <m/>
    <m/>
    <n v="24273"/>
    <x v="0"/>
    <s v="UL0150799"/>
    <s v="CFSAPO"/>
    <s v="COTTON, NOT CARDED OR COMBED"/>
  </r>
  <r>
    <x v="0"/>
    <s v="TTNU9843365"/>
    <x v="1"/>
    <s v="I"/>
    <s v="F"/>
    <x v="6"/>
    <m/>
    <m/>
    <s v="NSA"/>
    <s v="GENL"/>
    <m/>
    <m/>
    <m/>
    <m/>
    <n v="29184"/>
    <x v="0"/>
    <s v="EU09837615"/>
    <s v="CFSGDL"/>
    <s v="FT5230X"/>
  </r>
  <r>
    <x v="0"/>
    <s v="TTNU9852623"/>
    <x v="1"/>
    <s v="I"/>
    <s v="F"/>
    <x v="28"/>
    <m/>
    <m/>
    <s v="NSA"/>
    <s v="GENL"/>
    <m/>
    <m/>
    <m/>
    <m/>
    <n v="26394"/>
    <x v="0"/>
    <s v="UL8519012"/>
    <m/>
    <s v="AMINO-RESINS, PHENOLIC RESINS AND POLYURETHANES, I"/>
  </r>
  <r>
    <x v="0"/>
    <s v="TTNU9872701"/>
    <x v="1"/>
    <s v="I"/>
    <s v="F"/>
    <x v="3"/>
    <m/>
    <m/>
    <s v="NSA"/>
    <s v="GENL"/>
    <m/>
    <m/>
    <m/>
    <m/>
    <n v="26256"/>
    <x v="0"/>
    <s v="248435"/>
    <s v="CFSAPO"/>
    <s v="PVC RESIN"/>
  </r>
  <r>
    <x v="0"/>
    <s v="UTCU4800711"/>
    <x v="2"/>
    <s v="I"/>
    <s v="F"/>
    <x v="11"/>
    <m/>
    <m/>
    <s v="NSA"/>
    <s v="HAZ"/>
    <n v="3"/>
    <n v="1235"/>
    <m/>
    <m/>
    <n v="26110"/>
    <x v="0"/>
    <s v="46317"/>
    <s v="CFSULA"/>
    <s v="MONOMETHYL AMINE"/>
  </r>
  <r>
    <x v="0"/>
    <s v="UTCU4830700"/>
    <x v="2"/>
    <s v="I"/>
    <s v="F"/>
    <x v="50"/>
    <m/>
    <m/>
    <s v="NSA"/>
    <s v="GENL"/>
    <m/>
    <m/>
    <m/>
    <m/>
    <n v="29920"/>
    <x v="1"/>
    <s v="A054861"/>
    <m/>
    <s v="MIXED GLYCOL RCYLED VII"/>
  </r>
  <r>
    <x v="0"/>
    <s v="UTCU4913580"/>
    <x v="2"/>
    <s v="I"/>
    <s v="F"/>
    <x v="50"/>
    <m/>
    <m/>
    <s v="NSA"/>
    <s v="GENL"/>
    <m/>
    <m/>
    <m/>
    <m/>
    <n v="30800"/>
    <x v="1"/>
    <s v="A054877"/>
    <m/>
    <s v="MIXED GLYCOL RCYLED VII"/>
  </r>
  <r>
    <x v="0"/>
    <s v="UTCU4915515"/>
    <x v="2"/>
    <s v="I"/>
    <s v="F"/>
    <x v="50"/>
    <m/>
    <m/>
    <s v="NSA"/>
    <s v="GENL"/>
    <m/>
    <m/>
    <m/>
    <m/>
    <n v="30780"/>
    <x v="1"/>
    <s v="A054863"/>
    <m/>
    <s v="MIXED GLYCOL RCYLED VII"/>
  </r>
  <r>
    <x v="0"/>
    <s v="UTCU4937089"/>
    <x v="2"/>
    <s v="I"/>
    <s v="F"/>
    <x v="50"/>
    <m/>
    <m/>
    <s v="NSA"/>
    <s v="GENL"/>
    <m/>
    <m/>
    <m/>
    <m/>
    <n v="31000"/>
    <x v="1"/>
    <s v="A054879"/>
    <m/>
    <s v="MIXED GLYCOL RCYLED VII"/>
  </r>
  <r>
    <x v="0"/>
    <s v="ZCSU8366552"/>
    <x v="1"/>
    <s v="I"/>
    <s v="F"/>
    <x v="14"/>
    <m/>
    <m/>
    <s v="NSA"/>
    <s v="GENL"/>
    <m/>
    <m/>
    <m/>
    <m/>
    <n v="27209"/>
    <x v="0"/>
    <s v="6007021"/>
    <s v="DPHTL"/>
    <s v="NEWSPRINT, IN ROLLS OR SHEETS"/>
  </r>
  <r>
    <x v="0"/>
    <s v="BLTU1200022"/>
    <x v="2"/>
    <s v="I"/>
    <s v="E"/>
    <x v="58"/>
    <m/>
    <m/>
    <s v="NSA"/>
    <s v="MTY"/>
    <n v="8"/>
    <n v="3265"/>
    <m/>
    <m/>
    <n v="3850"/>
    <x v="0"/>
    <s v="4516"/>
    <m/>
    <s v="SHIPPER'S LOAD, STOW, AND COUNTTHESE COMMODITIES,"/>
  </r>
  <r>
    <x v="0"/>
    <s v="TFTU8019659"/>
    <x v="2"/>
    <s v="I"/>
    <s v="E"/>
    <x v="58"/>
    <m/>
    <m/>
    <s v="NSA"/>
    <s v="MTY"/>
    <n v="8"/>
    <n v="3265"/>
    <m/>
    <m/>
    <n v="3590"/>
    <x v="0"/>
    <s v="4510"/>
    <m/>
    <m/>
  </r>
  <r>
    <x v="0"/>
    <s v="TFTU8614332"/>
    <x v="2"/>
    <s v="I"/>
    <s v="E"/>
    <x v="58"/>
    <m/>
    <m/>
    <s v="NSA"/>
    <s v="MTY"/>
    <n v="8"/>
    <n v="3265"/>
    <m/>
    <m/>
    <n v="3435"/>
    <x v="0"/>
    <s v="MTY TANK"/>
    <m/>
    <m/>
  </r>
  <r>
    <x v="0"/>
    <s v="TFTU8768805"/>
    <x v="2"/>
    <s v="I"/>
    <s v="E"/>
    <x v="58"/>
    <m/>
    <m/>
    <s v="NSA"/>
    <s v="MTY"/>
    <n v="8"/>
    <n v="3265"/>
    <m/>
    <m/>
    <n v="4040"/>
    <x v="0"/>
    <s v="MTY TANK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67" firstHeaderRow="1" firstDataRow="2" firstDataCol="1"/>
  <pivotFields count="19">
    <pivotField axis="axisRow" showAll="0">
      <items count="2">
        <item x="0"/>
        <item t="default"/>
      </items>
    </pivotField>
    <pivotField dataField="1" showAll="0"/>
    <pivotField axis="axisCol" showAll="0">
      <items count="6">
        <item x="0"/>
        <item x="2"/>
        <item x="3"/>
        <item x="1"/>
        <item x="4"/>
        <item t="default"/>
      </items>
    </pivotField>
    <pivotField showAll="0"/>
    <pivotField showAll="0"/>
    <pivotField axis="axisRow" showAll="0">
      <items count="60">
        <item x="50"/>
        <item x="43"/>
        <item x="21"/>
        <item x="9"/>
        <item x="3"/>
        <item x="0"/>
        <item x="56"/>
        <item x="14"/>
        <item x="34"/>
        <item x="6"/>
        <item x="23"/>
        <item x="51"/>
        <item x="49"/>
        <item x="46"/>
        <item x="16"/>
        <item x="30"/>
        <item x="2"/>
        <item x="11"/>
        <item x="29"/>
        <item x="7"/>
        <item x="8"/>
        <item x="44"/>
        <item x="17"/>
        <item x="20"/>
        <item x="27"/>
        <item x="5"/>
        <item x="4"/>
        <item x="45"/>
        <item x="19"/>
        <item x="24"/>
        <item x="55"/>
        <item x="47"/>
        <item x="31"/>
        <item x="52"/>
        <item x="18"/>
        <item x="53"/>
        <item x="37"/>
        <item x="36"/>
        <item x="38"/>
        <item x="13"/>
        <item x="39"/>
        <item x="10"/>
        <item x="26"/>
        <item x="42"/>
        <item x="22"/>
        <item x="40"/>
        <item x="12"/>
        <item x="35"/>
        <item x="28"/>
        <item x="25"/>
        <item x="32"/>
        <item x="33"/>
        <item x="1"/>
        <item x="41"/>
        <item x="48"/>
        <item x="57"/>
        <item x="58"/>
        <item x="5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axis="axisRow" showAll="0">
      <items count="3">
        <item n="RAIL" x="1"/>
        <item n="TRUCK" x="0"/>
        <item t="default"/>
      </items>
    </pivotField>
    <pivotField showAll="0"/>
    <pivotField showAll="0"/>
    <pivotField showAll="0"/>
  </pivotFields>
  <rowFields count="3">
    <field x="0"/>
    <field x="15"/>
    <field x="5"/>
  </rowFields>
  <rowItems count="63">
    <i>
      <x/>
    </i>
    <i r="1">
      <x/>
    </i>
    <i r="2">
      <x/>
    </i>
    <i r="2">
      <x v="1"/>
    </i>
    <i r="2">
      <x v="18"/>
    </i>
    <i r="2">
      <x v="19"/>
    </i>
    <i r="2">
      <x v="20"/>
    </i>
    <i r="2">
      <x v="22"/>
    </i>
    <i r="2">
      <x v="24"/>
    </i>
    <i r="2">
      <x v="25"/>
    </i>
    <i r="2">
      <x v="26"/>
    </i>
    <i r="2">
      <x v="27"/>
    </i>
    <i r="2">
      <x v="29"/>
    </i>
    <i r="2">
      <x v="57"/>
    </i>
    <i r="2">
      <x v="58"/>
    </i>
    <i r="1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1"/>
    </i>
    <i r="2">
      <x v="23"/>
    </i>
    <i r="2">
      <x v="28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CONTAINER NO" fld="1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2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2">
          <reference field="0" count="0" selected="0"/>
          <reference field="15" count="0"/>
        </references>
      </pivotArea>
    </format>
    <format dxfId="17">
      <pivotArea dataOnly="0" labelOnly="1" fieldPosition="0">
        <references count="3">
          <reference field="0" count="0" selected="0"/>
          <reference field="5" count="13">
            <x v="0"/>
            <x v="1"/>
            <x v="18"/>
            <x v="19"/>
            <x v="20"/>
            <x v="22"/>
            <x v="24"/>
            <x v="25"/>
            <x v="26"/>
            <x v="27"/>
            <x v="29"/>
            <x v="57"/>
            <x v="58"/>
          </reference>
          <reference field="15" count="1" selected="0">
            <x v="0"/>
          </reference>
        </references>
      </pivotArea>
    </format>
    <format dxfId="16">
      <pivotArea dataOnly="0" labelOnly="1" fieldPosition="0">
        <references count="3">
          <reference field="0" count="0" selected="0"/>
          <reference field="5" count="46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1"/>
            <x v="23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</reference>
          <reference field="15" count="1" selected="0">
            <x v="1"/>
          </reference>
        </references>
      </pivotArea>
    </format>
    <format dxfId="15">
      <pivotArea dataOnly="0" labelOnly="1" fieldPosition="0">
        <references count="1">
          <reference field="2" count="0"/>
        </references>
      </pivotArea>
    </format>
    <format dxfId="14">
      <pivotArea dataOnly="0" labelOnly="1" grandCol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2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0" count="0" selected="0"/>
          <reference field="15" count="0"/>
        </references>
      </pivotArea>
    </format>
    <format dxfId="4">
      <pivotArea dataOnly="0" labelOnly="1" fieldPosition="0">
        <references count="3">
          <reference field="0" count="0" selected="0"/>
          <reference field="5" count="13">
            <x v="0"/>
            <x v="1"/>
            <x v="18"/>
            <x v="19"/>
            <x v="20"/>
            <x v="22"/>
            <x v="24"/>
            <x v="25"/>
            <x v="26"/>
            <x v="27"/>
            <x v="29"/>
            <x v="57"/>
            <x v="58"/>
          </reference>
          <reference field="15" count="1" selected="0">
            <x v="0"/>
          </reference>
        </references>
      </pivotArea>
    </format>
    <format dxfId="3">
      <pivotArea dataOnly="0" labelOnly="1" fieldPosition="0">
        <references count="3">
          <reference field="0" count="0" selected="0"/>
          <reference field="5" count="46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1"/>
            <x v="23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</reference>
          <reference field="15" count="1" selected="0">
            <x v="1"/>
          </reference>
        </references>
      </pivotArea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Col="1" outline="0" fieldPosition="0"/>
    </format>
    <format dxfId="0">
      <pivotArea dataOnly="0" fieldPosition="0">
        <references count="1">
          <reference field="1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7"/>
  <sheetViews>
    <sheetView workbookViewId="0">
      <selection activeCell="B31" sqref="B31"/>
    </sheetView>
  </sheetViews>
  <sheetFormatPr defaultRowHeight="15" x14ac:dyDescent="0.25"/>
  <cols>
    <col min="1" max="1" width="23.140625" bestFit="1" customWidth="1"/>
    <col min="2" max="2" width="18.5703125" bestFit="1" customWidth="1"/>
    <col min="3" max="5" width="5" bestFit="1" customWidth="1"/>
    <col min="6" max="6" width="5.42578125" bestFit="1" customWidth="1"/>
    <col min="7" max="7" width="11.28515625" bestFit="1" customWidth="1"/>
  </cols>
  <sheetData>
    <row r="3" spans="1:7" x14ac:dyDescent="0.25">
      <c r="A3" s="5" t="s">
        <v>1086</v>
      </c>
      <c r="B3" s="5" t="s">
        <v>1085</v>
      </c>
      <c r="C3" s="1"/>
      <c r="D3" s="1"/>
      <c r="E3" s="1"/>
      <c r="F3" s="1"/>
      <c r="G3" s="1"/>
    </row>
    <row r="4" spans="1:7" x14ac:dyDescent="0.25">
      <c r="A4" s="5" t="s">
        <v>1083</v>
      </c>
      <c r="B4" s="1">
        <v>2210</v>
      </c>
      <c r="C4" s="1">
        <v>2270</v>
      </c>
      <c r="D4" s="1">
        <v>4410</v>
      </c>
      <c r="E4" s="1">
        <v>4510</v>
      </c>
      <c r="F4" s="1" t="s">
        <v>149</v>
      </c>
      <c r="G4" s="1" t="s">
        <v>1084</v>
      </c>
    </row>
    <row r="5" spans="1:7" x14ac:dyDescent="0.25">
      <c r="A5" s="1" t="s">
        <v>5</v>
      </c>
      <c r="B5" s="6">
        <v>371</v>
      </c>
      <c r="C5" s="6">
        <v>35</v>
      </c>
      <c r="D5" s="6">
        <v>42</v>
      </c>
      <c r="E5" s="6">
        <v>543</v>
      </c>
      <c r="F5" s="6">
        <v>9</v>
      </c>
      <c r="G5" s="6">
        <v>1000</v>
      </c>
    </row>
    <row r="6" spans="1:7" x14ac:dyDescent="0.25">
      <c r="A6" s="2" t="s">
        <v>1087</v>
      </c>
      <c r="B6" s="7">
        <v>111</v>
      </c>
      <c r="C6" s="7">
        <v>5</v>
      </c>
      <c r="D6" s="7">
        <v>19</v>
      </c>
      <c r="E6" s="7">
        <v>62</v>
      </c>
      <c r="F6" s="7"/>
      <c r="G6" s="7">
        <v>197</v>
      </c>
    </row>
    <row r="7" spans="1:7" x14ac:dyDescent="0.25">
      <c r="A7" s="1" t="s">
        <v>429</v>
      </c>
      <c r="B7" s="6">
        <v>5</v>
      </c>
      <c r="C7" s="6">
        <v>5</v>
      </c>
      <c r="D7" s="6"/>
      <c r="E7" s="6">
        <v>1</v>
      </c>
      <c r="F7" s="6"/>
      <c r="G7" s="6">
        <v>11</v>
      </c>
    </row>
    <row r="8" spans="1:7" x14ac:dyDescent="0.25">
      <c r="A8" s="1" t="s">
        <v>269</v>
      </c>
      <c r="B8" s="6">
        <v>10</v>
      </c>
      <c r="C8" s="6"/>
      <c r="D8" s="6"/>
      <c r="E8" s="6"/>
      <c r="F8" s="6"/>
      <c r="G8" s="6">
        <v>10</v>
      </c>
    </row>
    <row r="9" spans="1:7" x14ac:dyDescent="0.25">
      <c r="A9" s="1" t="s">
        <v>134</v>
      </c>
      <c r="B9" s="6"/>
      <c r="C9" s="6"/>
      <c r="D9" s="6"/>
      <c r="E9" s="6">
        <v>4</v>
      </c>
      <c r="F9" s="6"/>
      <c r="G9" s="6">
        <v>4</v>
      </c>
    </row>
    <row r="10" spans="1:7" x14ac:dyDescent="0.25">
      <c r="A10" s="1" t="s">
        <v>28</v>
      </c>
      <c r="B10" s="6">
        <v>45</v>
      </c>
      <c r="C10" s="6"/>
      <c r="D10" s="6"/>
      <c r="E10" s="6"/>
      <c r="F10" s="6"/>
      <c r="G10" s="6">
        <v>45</v>
      </c>
    </row>
    <row r="11" spans="1:7" x14ac:dyDescent="0.25">
      <c r="A11" s="1" t="s">
        <v>30</v>
      </c>
      <c r="B11" s="6">
        <v>11</v>
      </c>
      <c r="C11" s="6"/>
      <c r="D11" s="6"/>
      <c r="E11" s="6"/>
      <c r="F11" s="6"/>
      <c r="G11" s="6">
        <v>11</v>
      </c>
    </row>
    <row r="12" spans="1:7" x14ac:dyDescent="0.25">
      <c r="A12" s="1" t="s">
        <v>60</v>
      </c>
      <c r="B12" s="6">
        <v>3</v>
      </c>
      <c r="C12" s="6"/>
      <c r="D12" s="6">
        <v>3</v>
      </c>
      <c r="E12" s="6">
        <v>5</v>
      </c>
      <c r="F12" s="6"/>
      <c r="G12" s="6">
        <v>11</v>
      </c>
    </row>
    <row r="13" spans="1:7" x14ac:dyDescent="0.25">
      <c r="A13" s="1" t="s">
        <v>116</v>
      </c>
      <c r="B13" s="6"/>
      <c r="C13" s="6"/>
      <c r="D13" s="6">
        <v>14</v>
      </c>
      <c r="E13" s="6">
        <v>24</v>
      </c>
      <c r="F13" s="6"/>
      <c r="G13" s="6">
        <v>38</v>
      </c>
    </row>
    <row r="14" spans="1:7" x14ac:dyDescent="0.25">
      <c r="A14" s="1" t="s">
        <v>23</v>
      </c>
      <c r="B14" s="6">
        <v>8</v>
      </c>
      <c r="C14" s="6"/>
      <c r="D14" s="6"/>
      <c r="E14" s="6">
        <v>6</v>
      </c>
      <c r="F14" s="6"/>
      <c r="G14" s="6">
        <v>14</v>
      </c>
    </row>
    <row r="15" spans="1:7" x14ac:dyDescent="0.25">
      <c r="A15" s="1" t="s">
        <v>20</v>
      </c>
      <c r="B15" s="6">
        <v>20</v>
      </c>
      <c r="C15" s="6"/>
      <c r="D15" s="6"/>
      <c r="E15" s="6">
        <v>2</v>
      </c>
      <c r="F15" s="6"/>
      <c r="G15" s="6">
        <v>22</v>
      </c>
    </row>
    <row r="16" spans="1:7" x14ac:dyDescent="0.25">
      <c r="A16" s="1" t="s">
        <v>294</v>
      </c>
      <c r="B16" s="6">
        <v>1</v>
      </c>
      <c r="C16" s="6"/>
      <c r="D16" s="6"/>
      <c r="E16" s="6">
        <v>1</v>
      </c>
      <c r="F16" s="6"/>
      <c r="G16" s="6">
        <v>2</v>
      </c>
    </row>
    <row r="17" spans="1:7" x14ac:dyDescent="0.25">
      <c r="A17" s="1" t="s">
        <v>105</v>
      </c>
      <c r="B17" s="6">
        <v>7</v>
      </c>
      <c r="C17" s="6"/>
      <c r="D17" s="6">
        <v>2</v>
      </c>
      <c r="E17" s="6">
        <v>15</v>
      </c>
      <c r="F17" s="6"/>
      <c r="G17" s="6">
        <v>24</v>
      </c>
    </row>
    <row r="18" spans="1:7" x14ac:dyDescent="0.25">
      <c r="A18" s="1" t="s">
        <v>495</v>
      </c>
      <c r="B18" s="6">
        <v>1</v>
      </c>
      <c r="C18" s="6"/>
      <c r="D18" s="6"/>
      <c r="E18" s="6"/>
      <c r="F18" s="6"/>
      <c r="G18" s="6">
        <v>1</v>
      </c>
    </row>
    <row r="19" spans="1:7" x14ac:dyDescent="0.25">
      <c r="A19" s="1" t="s">
        <v>54</v>
      </c>
      <c r="B19" s="6"/>
      <c r="C19" s="6"/>
      <c r="D19" s="6"/>
      <c r="E19" s="6">
        <v>4</v>
      </c>
      <c r="F19" s="6"/>
      <c r="G19" s="6">
        <v>4</v>
      </c>
    </row>
    <row r="20" spans="1:7" x14ac:dyDescent="0.25">
      <c r="A20" s="2" t="s">
        <v>1088</v>
      </c>
      <c r="B20" s="7">
        <v>260</v>
      </c>
      <c r="C20" s="7">
        <v>30</v>
      </c>
      <c r="D20" s="7">
        <v>23</v>
      </c>
      <c r="E20" s="7">
        <v>481</v>
      </c>
      <c r="F20" s="7">
        <v>9</v>
      </c>
      <c r="G20" s="7">
        <v>803</v>
      </c>
    </row>
    <row r="21" spans="1:7" x14ac:dyDescent="0.25">
      <c r="A21" s="1" t="s">
        <v>90</v>
      </c>
      <c r="B21" s="6">
        <v>24</v>
      </c>
      <c r="C21" s="6"/>
      <c r="D21" s="6"/>
      <c r="E21" s="6">
        <v>5</v>
      </c>
      <c r="F21" s="6"/>
      <c r="G21" s="6">
        <v>29</v>
      </c>
    </row>
    <row r="22" spans="1:7" x14ac:dyDescent="0.25">
      <c r="A22" s="1" t="s">
        <v>34</v>
      </c>
      <c r="B22" s="6">
        <v>20</v>
      </c>
      <c r="C22" s="6"/>
      <c r="D22" s="6"/>
      <c r="E22" s="6"/>
      <c r="F22" s="6"/>
      <c r="G22" s="6">
        <v>20</v>
      </c>
    </row>
    <row r="23" spans="1:7" x14ac:dyDescent="0.25">
      <c r="A23" s="1" t="s">
        <v>18</v>
      </c>
      <c r="B23" s="6">
        <v>34</v>
      </c>
      <c r="C23" s="6">
        <v>2</v>
      </c>
      <c r="D23" s="6">
        <v>12</v>
      </c>
      <c r="E23" s="6">
        <v>70</v>
      </c>
      <c r="F23" s="6"/>
      <c r="G23" s="6">
        <v>118</v>
      </c>
    </row>
    <row r="24" spans="1:7" x14ac:dyDescent="0.25">
      <c r="A24" s="1" t="s">
        <v>9</v>
      </c>
      <c r="B24" s="6">
        <v>88</v>
      </c>
      <c r="C24" s="6">
        <v>2</v>
      </c>
      <c r="D24" s="6">
        <v>7</v>
      </c>
      <c r="E24" s="6">
        <v>64</v>
      </c>
      <c r="F24" s="6">
        <v>9</v>
      </c>
      <c r="G24" s="6">
        <v>170</v>
      </c>
    </row>
    <row r="25" spans="1:7" x14ac:dyDescent="0.25">
      <c r="A25" s="1" t="s">
        <v>965</v>
      </c>
      <c r="B25" s="6"/>
      <c r="C25" s="6"/>
      <c r="D25" s="6"/>
      <c r="E25" s="6">
        <v>1</v>
      </c>
      <c r="F25" s="6"/>
      <c r="G25" s="6">
        <v>1</v>
      </c>
    </row>
    <row r="26" spans="1:7" x14ac:dyDescent="0.25">
      <c r="A26" s="1" t="s">
        <v>52</v>
      </c>
      <c r="B26" s="6"/>
      <c r="C26" s="6"/>
      <c r="D26" s="6"/>
      <c r="E26" s="6">
        <v>21</v>
      </c>
      <c r="F26" s="6"/>
      <c r="G26" s="6">
        <v>21</v>
      </c>
    </row>
    <row r="27" spans="1:7" x14ac:dyDescent="0.25">
      <c r="A27" s="1" t="s">
        <v>170</v>
      </c>
      <c r="B27" s="6">
        <v>2</v>
      </c>
      <c r="C27" s="6"/>
      <c r="D27" s="6"/>
      <c r="E27" s="6">
        <v>2</v>
      </c>
      <c r="F27" s="6"/>
      <c r="G27" s="6">
        <v>4</v>
      </c>
    </row>
    <row r="28" spans="1:7" x14ac:dyDescent="0.25">
      <c r="A28" s="1" t="s">
        <v>26</v>
      </c>
      <c r="B28" s="6">
        <v>5</v>
      </c>
      <c r="C28" s="6">
        <v>3</v>
      </c>
      <c r="D28" s="6"/>
      <c r="E28" s="6">
        <v>19</v>
      </c>
      <c r="F28" s="6"/>
      <c r="G28" s="6">
        <v>27</v>
      </c>
    </row>
    <row r="29" spans="1:7" x14ac:dyDescent="0.25">
      <c r="A29" s="1" t="s">
        <v>103</v>
      </c>
      <c r="B29" s="6">
        <v>3</v>
      </c>
      <c r="C29" s="6"/>
      <c r="D29" s="6">
        <v>1</v>
      </c>
      <c r="E29" s="6">
        <v>10</v>
      </c>
      <c r="F29" s="6"/>
      <c r="G29" s="6">
        <v>14</v>
      </c>
    </row>
    <row r="30" spans="1:7" x14ac:dyDescent="0.25">
      <c r="A30" s="1" t="s">
        <v>435</v>
      </c>
      <c r="B30" s="6">
        <v>2</v>
      </c>
      <c r="C30" s="6"/>
      <c r="D30" s="6"/>
      <c r="E30" s="6"/>
      <c r="F30" s="6"/>
      <c r="G30" s="6">
        <v>2</v>
      </c>
    </row>
    <row r="31" spans="1:7" x14ac:dyDescent="0.25">
      <c r="A31" s="1" t="s">
        <v>389</v>
      </c>
      <c r="B31" s="6">
        <v>1</v>
      </c>
      <c r="C31" s="6"/>
      <c r="D31" s="6"/>
      <c r="E31" s="6"/>
      <c r="F31" s="6"/>
      <c r="G31" s="6">
        <v>1</v>
      </c>
    </row>
    <row r="32" spans="1:7" x14ac:dyDescent="0.25">
      <c r="A32" s="1" t="s">
        <v>317</v>
      </c>
      <c r="B32" s="6">
        <v>1</v>
      </c>
      <c r="C32" s="6"/>
      <c r="D32" s="6"/>
      <c r="E32" s="6">
        <v>2</v>
      </c>
      <c r="F32" s="6"/>
      <c r="G32" s="6">
        <v>3</v>
      </c>
    </row>
    <row r="33" spans="1:7" x14ac:dyDescent="0.25">
      <c r="A33" s="1" t="s">
        <v>58</v>
      </c>
      <c r="B33" s="6">
        <v>3</v>
      </c>
      <c r="C33" s="6"/>
      <c r="D33" s="6"/>
      <c r="E33" s="6">
        <v>14</v>
      </c>
      <c r="F33" s="6"/>
      <c r="G33" s="6">
        <v>17</v>
      </c>
    </row>
    <row r="34" spans="1:7" x14ac:dyDescent="0.25">
      <c r="A34" s="1" t="s">
        <v>141</v>
      </c>
      <c r="B34" s="6">
        <v>10</v>
      </c>
      <c r="C34" s="6">
        <v>1</v>
      </c>
      <c r="D34" s="6"/>
      <c r="E34" s="6">
        <v>28</v>
      </c>
      <c r="F34" s="6"/>
      <c r="G34" s="6">
        <v>39</v>
      </c>
    </row>
    <row r="35" spans="1:7" x14ac:dyDescent="0.25">
      <c r="A35" s="1" t="s">
        <v>14</v>
      </c>
      <c r="B35" s="6">
        <v>3</v>
      </c>
      <c r="C35" s="6"/>
      <c r="D35" s="6"/>
      <c r="E35" s="6">
        <v>115</v>
      </c>
      <c r="F35" s="6"/>
      <c r="G35" s="6">
        <v>118</v>
      </c>
    </row>
    <row r="36" spans="1:7" x14ac:dyDescent="0.25">
      <c r="A36" s="1" t="s">
        <v>39</v>
      </c>
      <c r="B36" s="6">
        <v>11</v>
      </c>
      <c r="C36" s="6">
        <v>1</v>
      </c>
      <c r="D36" s="6">
        <v>2</v>
      </c>
      <c r="E36" s="6">
        <v>6</v>
      </c>
      <c r="F36" s="6"/>
      <c r="G36" s="6">
        <v>20</v>
      </c>
    </row>
    <row r="37" spans="1:7" x14ac:dyDescent="0.25">
      <c r="A37" s="1" t="s">
        <v>282</v>
      </c>
      <c r="B37" s="6"/>
      <c r="C37" s="6"/>
      <c r="D37" s="6"/>
      <c r="E37" s="6">
        <v>4</v>
      </c>
      <c r="F37" s="6"/>
      <c r="G37" s="6">
        <v>4</v>
      </c>
    </row>
    <row r="38" spans="1:7" x14ac:dyDescent="0.25">
      <c r="A38" s="1" t="s">
        <v>88</v>
      </c>
      <c r="B38" s="6">
        <v>12</v>
      </c>
      <c r="C38" s="6"/>
      <c r="D38" s="6"/>
      <c r="E38" s="6"/>
      <c r="F38" s="6"/>
      <c r="G38" s="6">
        <v>12</v>
      </c>
    </row>
    <row r="39" spans="1:7" x14ac:dyDescent="0.25">
      <c r="A39" s="1" t="s">
        <v>79</v>
      </c>
      <c r="B39" s="6">
        <v>6</v>
      </c>
      <c r="C39" s="6"/>
      <c r="D39" s="6"/>
      <c r="E39" s="6">
        <v>3</v>
      </c>
      <c r="F39" s="6"/>
      <c r="G39" s="6">
        <v>9</v>
      </c>
    </row>
    <row r="40" spans="1:7" x14ac:dyDescent="0.25">
      <c r="A40" s="1" t="s">
        <v>641</v>
      </c>
      <c r="B40" s="6"/>
      <c r="C40" s="6"/>
      <c r="D40" s="6"/>
      <c r="E40" s="6">
        <v>1</v>
      </c>
      <c r="F40" s="6"/>
      <c r="G40" s="6">
        <v>1</v>
      </c>
    </row>
    <row r="41" spans="1:7" x14ac:dyDescent="0.25">
      <c r="A41" s="1" t="s">
        <v>351</v>
      </c>
      <c r="B41" s="6">
        <v>3</v>
      </c>
      <c r="C41" s="6"/>
      <c r="D41" s="6"/>
      <c r="E41" s="6"/>
      <c r="F41" s="6"/>
      <c r="G41" s="6">
        <v>3</v>
      </c>
    </row>
    <row r="42" spans="1:7" x14ac:dyDescent="0.25">
      <c r="A42" s="1" t="s">
        <v>146</v>
      </c>
      <c r="B42" s="6"/>
      <c r="C42" s="6"/>
      <c r="D42" s="6"/>
      <c r="E42" s="6">
        <v>2</v>
      </c>
      <c r="F42" s="6"/>
      <c r="G42" s="6">
        <v>2</v>
      </c>
    </row>
    <row r="43" spans="1:7" x14ac:dyDescent="0.25">
      <c r="A43" s="1" t="s">
        <v>454</v>
      </c>
      <c r="B43" s="6">
        <v>2</v>
      </c>
      <c r="C43" s="6"/>
      <c r="D43" s="6"/>
      <c r="E43" s="6"/>
      <c r="F43" s="6"/>
      <c r="G43" s="6">
        <v>2</v>
      </c>
    </row>
    <row r="44" spans="1:7" x14ac:dyDescent="0.25">
      <c r="A44" s="1" t="s">
        <v>67</v>
      </c>
      <c r="B44" s="6"/>
      <c r="C44" s="6"/>
      <c r="D44" s="6"/>
      <c r="E44" s="6">
        <v>2</v>
      </c>
      <c r="F44" s="6"/>
      <c r="G44" s="6">
        <v>2</v>
      </c>
    </row>
    <row r="45" spans="1:7" x14ac:dyDescent="0.25">
      <c r="A45" s="1" t="s">
        <v>470</v>
      </c>
      <c r="B45" s="6">
        <v>3</v>
      </c>
      <c r="C45" s="6"/>
      <c r="D45" s="6"/>
      <c r="E45" s="6"/>
      <c r="F45" s="6"/>
      <c r="G45" s="6">
        <v>3</v>
      </c>
    </row>
    <row r="46" spans="1:7" x14ac:dyDescent="0.25">
      <c r="A46" s="1" t="s">
        <v>190</v>
      </c>
      <c r="B46" s="6"/>
      <c r="C46" s="6"/>
      <c r="D46" s="6"/>
      <c r="E46" s="6">
        <v>1</v>
      </c>
      <c r="F46" s="6"/>
      <c r="G46" s="6">
        <v>1</v>
      </c>
    </row>
    <row r="47" spans="1:7" x14ac:dyDescent="0.25">
      <c r="A47" s="1" t="s">
        <v>183</v>
      </c>
      <c r="B47" s="6">
        <v>1</v>
      </c>
      <c r="C47" s="6">
        <v>1</v>
      </c>
      <c r="D47" s="6"/>
      <c r="E47" s="6"/>
      <c r="F47" s="6"/>
      <c r="G47" s="6">
        <v>2</v>
      </c>
    </row>
    <row r="48" spans="1:7" x14ac:dyDescent="0.25">
      <c r="A48" s="1" t="s">
        <v>219</v>
      </c>
      <c r="B48" s="6"/>
      <c r="C48" s="6"/>
      <c r="D48" s="6"/>
      <c r="E48" s="6">
        <v>3</v>
      </c>
      <c r="F48" s="6"/>
      <c r="G48" s="6">
        <v>3</v>
      </c>
    </row>
    <row r="49" spans="1:7" x14ac:dyDescent="0.25">
      <c r="A49" s="1" t="s">
        <v>49</v>
      </c>
      <c r="B49" s="6"/>
      <c r="C49" s="6"/>
      <c r="D49" s="6"/>
      <c r="E49" s="6">
        <v>3</v>
      </c>
      <c r="F49" s="6"/>
      <c r="G49" s="6">
        <v>3</v>
      </c>
    </row>
    <row r="50" spans="1:7" x14ac:dyDescent="0.25">
      <c r="A50" s="1" t="s">
        <v>225</v>
      </c>
      <c r="B50" s="6"/>
      <c r="C50" s="6"/>
      <c r="D50" s="6"/>
      <c r="E50" s="6">
        <v>6</v>
      </c>
      <c r="F50" s="6"/>
      <c r="G50" s="6">
        <v>6</v>
      </c>
    </row>
    <row r="51" spans="1:7" x14ac:dyDescent="0.25">
      <c r="A51" s="1" t="s">
        <v>36</v>
      </c>
      <c r="B51" s="6">
        <v>2</v>
      </c>
      <c r="C51" s="6"/>
      <c r="D51" s="6"/>
      <c r="E51" s="6">
        <v>1</v>
      </c>
      <c r="F51" s="6"/>
      <c r="G51" s="6">
        <v>3</v>
      </c>
    </row>
    <row r="52" spans="1:7" x14ac:dyDescent="0.25">
      <c r="A52" s="1" t="s">
        <v>112</v>
      </c>
      <c r="B52" s="6"/>
      <c r="C52" s="6"/>
      <c r="D52" s="6"/>
      <c r="E52" s="6">
        <v>7</v>
      </c>
      <c r="F52" s="6"/>
      <c r="G52" s="6">
        <v>7</v>
      </c>
    </row>
    <row r="53" spans="1:7" x14ac:dyDescent="0.25">
      <c r="A53" s="1" t="s">
        <v>248</v>
      </c>
      <c r="B53" s="6"/>
      <c r="C53" s="6">
        <v>4</v>
      </c>
      <c r="D53" s="6"/>
      <c r="E53" s="6"/>
      <c r="F53" s="6"/>
      <c r="G53" s="6">
        <v>4</v>
      </c>
    </row>
    <row r="54" spans="1:7" x14ac:dyDescent="0.25">
      <c r="A54" s="1" t="s">
        <v>94</v>
      </c>
      <c r="B54" s="6">
        <v>1</v>
      </c>
      <c r="C54" s="6"/>
      <c r="D54" s="6"/>
      <c r="E54" s="6"/>
      <c r="F54" s="6"/>
      <c r="G54" s="6">
        <v>1</v>
      </c>
    </row>
    <row r="55" spans="1:7" x14ac:dyDescent="0.25">
      <c r="A55" s="1" t="s">
        <v>239</v>
      </c>
      <c r="B55" s="6"/>
      <c r="C55" s="6">
        <v>8</v>
      </c>
      <c r="D55" s="6"/>
      <c r="E55" s="6"/>
      <c r="F55" s="6"/>
      <c r="G55" s="6">
        <v>8</v>
      </c>
    </row>
    <row r="56" spans="1:7" x14ac:dyDescent="0.25">
      <c r="A56" s="1" t="s">
        <v>47</v>
      </c>
      <c r="B56" s="6"/>
      <c r="C56" s="6"/>
      <c r="D56" s="6">
        <v>1</v>
      </c>
      <c r="E56" s="6">
        <v>9</v>
      </c>
      <c r="F56" s="6"/>
      <c r="G56" s="6">
        <v>10</v>
      </c>
    </row>
    <row r="57" spans="1:7" x14ac:dyDescent="0.25">
      <c r="A57" s="1" t="s">
        <v>173</v>
      </c>
      <c r="B57" s="6">
        <v>19</v>
      </c>
      <c r="C57" s="6"/>
      <c r="D57" s="6"/>
      <c r="E57" s="6"/>
      <c r="F57" s="6"/>
      <c r="G57" s="6">
        <v>19</v>
      </c>
    </row>
    <row r="58" spans="1:7" x14ac:dyDescent="0.25">
      <c r="A58" s="1" t="s">
        <v>132</v>
      </c>
      <c r="B58" s="6"/>
      <c r="C58" s="6"/>
      <c r="D58" s="6"/>
      <c r="E58" s="6">
        <v>18</v>
      </c>
      <c r="F58" s="6"/>
      <c r="G58" s="6">
        <v>18</v>
      </c>
    </row>
    <row r="59" spans="1:7" x14ac:dyDescent="0.25">
      <c r="A59" s="1" t="s">
        <v>109</v>
      </c>
      <c r="B59" s="6"/>
      <c r="C59" s="6"/>
      <c r="D59" s="6"/>
      <c r="E59" s="6">
        <v>4</v>
      </c>
      <c r="F59" s="6"/>
      <c r="G59" s="6">
        <v>4</v>
      </c>
    </row>
    <row r="60" spans="1:7" x14ac:dyDescent="0.25">
      <c r="A60" s="1" t="s">
        <v>163</v>
      </c>
      <c r="B60" s="6"/>
      <c r="C60" s="6"/>
      <c r="D60" s="6"/>
      <c r="E60" s="6">
        <v>6</v>
      </c>
      <c r="F60" s="6"/>
      <c r="G60" s="6">
        <v>6</v>
      </c>
    </row>
    <row r="61" spans="1:7" x14ac:dyDescent="0.25">
      <c r="A61" s="1" t="s">
        <v>166</v>
      </c>
      <c r="B61" s="6"/>
      <c r="C61" s="6"/>
      <c r="D61" s="6"/>
      <c r="E61" s="6">
        <v>2</v>
      </c>
      <c r="F61" s="6"/>
      <c r="G61" s="6">
        <v>2</v>
      </c>
    </row>
    <row r="62" spans="1:7" x14ac:dyDescent="0.25">
      <c r="A62" s="1" t="s">
        <v>11</v>
      </c>
      <c r="B62" s="6"/>
      <c r="C62" s="6"/>
      <c r="D62" s="6"/>
      <c r="E62" s="6">
        <v>51</v>
      </c>
      <c r="F62" s="6"/>
      <c r="G62" s="6">
        <v>51</v>
      </c>
    </row>
    <row r="63" spans="1:7" x14ac:dyDescent="0.25">
      <c r="A63" s="1" t="s">
        <v>243</v>
      </c>
      <c r="B63" s="6"/>
      <c r="C63" s="6">
        <v>4</v>
      </c>
      <c r="D63" s="6"/>
      <c r="E63" s="6"/>
      <c r="F63" s="6"/>
      <c r="G63" s="6">
        <v>4</v>
      </c>
    </row>
    <row r="64" spans="1:7" x14ac:dyDescent="0.25">
      <c r="A64" s="1" t="s">
        <v>368</v>
      </c>
      <c r="B64" s="6">
        <v>4</v>
      </c>
      <c r="C64" s="6"/>
      <c r="D64" s="6"/>
      <c r="E64" s="6"/>
      <c r="F64" s="6"/>
      <c r="G64" s="6">
        <v>4</v>
      </c>
    </row>
    <row r="65" spans="1:7" x14ac:dyDescent="0.25">
      <c r="A65" s="1" t="s">
        <v>1015</v>
      </c>
      <c r="B65" s="6"/>
      <c r="C65" s="6"/>
      <c r="D65" s="6"/>
      <c r="E65" s="6">
        <v>1</v>
      </c>
      <c r="F65" s="6"/>
      <c r="G65" s="6">
        <v>1</v>
      </c>
    </row>
    <row r="66" spans="1:7" x14ac:dyDescent="0.25">
      <c r="A66" s="1" t="s">
        <v>1077</v>
      </c>
      <c r="B66" s="6"/>
      <c r="C66" s="6">
        <v>4</v>
      </c>
      <c r="D66" s="6"/>
      <c r="E66" s="6"/>
      <c r="F66" s="6"/>
      <c r="G66" s="6">
        <v>4</v>
      </c>
    </row>
    <row r="67" spans="1:7" x14ac:dyDescent="0.25">
      <c r="A67" s="1" t="s">
        <v>1084</v>
      </c>
      <c r="B67" s="6">
        <v>371</v>
      </c>
      <c r="C67" s="6">
        <v>35</v>
      </c>
      <c r="D67" s="6">
        <v>42</v>
      </c>
      <c r="E67" s="6">
        <v>543</v>
      </c>
      <c r="F67" s="6">
        <v>9</v>
      </c>
      <c r="G67" s="6"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abSelected="1" workbookViewId="0"/>
  </sheetViews>
  <sheetFormatPr defaultRowHeight="15" x14ac:dyDescent="0.25"/>
  <cols>
    <col min="1" max="1" width="4.85546875" bestFit="1" customWidth="1"/>
    <col min="2" max="2" width="14.85546875" bestFit="1" customWidth="1"/>
    <col min="3" max="3" width="5.42578125" bestFit="1" customWidth="1"/>
    <col min="4" max="4" width="10.5703125" bestFit="1" customWidth="1"/>
    <col min="7" max="7" width="12.28515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1081</v>
      </c>
      <c r="G1" s="4" t="s">
        <v>1082</v>
      </c>
    </row>
    <row r="2" spans="1:7" x14ac:dyDescent="0.25">
      <c r="A2" s="1" t="s">
        <v>5</v>
      </c>
      <c r="B2" s="1" t="s">
        <v>6</v>
      </c>
      <c r="C2" s="1">
        <v>2210</v>
      </c>
      <c r="D2" s="1" t="s">
        <v>7</v>
      </c>
      <c r="E2" s="1" t="s">
        <v>8</v>
      </c>
      <c r="F2" s="1" t="s">
        <v>9</v>
      </c>
      <c r="G2" s="1" t="s">
        <v>9</v>
      </c>
    </row>
    <row r="3" spans="1:7" x14ac:dyDescent="0.25">
      <c r="A3" s="1" t="s">
        <v>5</v>
      </c>
      <c r="B3" s="1" t="s">
        <v>10</v>
      </c>
      <c r="C3" s="1">
        <v>4510</v>
      </c>
      <c r="D3" s="1" t="s">
        <v>7</v>
      </c>
      <c r="E3" s="1" t="s">
        <v>8</v>
      </c>
      <c r="F3" s="1" t="s">
        <v>11</v>
      </c>
      <c r="G3" s="1"/>
    </row>
    <row r="4" spans="1:7" x14ac:dyDescent="0.25">
      <c r="A4" s="1" t="s">
        <v>5</v>
      </c>
      <c r="B4" s="1" t="s">
        <v>12</v>
      </c>
      <c r="C4" s="1">
        <v>4510</v>
      </c>
      <c r="D4" s="1" t="s">
        <v>7</v>
      </c>
      <c r="E4" s="1" t="s">
        <v>8</v>
      </c>
      <c r="F4" s="1" t="s">
        <v>11</v>
      </c>
      <c r="G4" s="1"/>
    </row>
    <row r="5" spans="1:7" x14ac:dyDescent="0.25">
      <c r="A5" s="1" t="s">
        <v>5</v>
      </c>
      <c r="B5" s="1" t="s">
        <v>13</v>
      </c>
      <c r="C5" s="1">
        <v>4510</v>
      </c>
      <c r="D5" s="1" t="s">
        <v>7</v>
      </c>
      <c r="E5" s="1" t="s">
        <v>8</v>
      </c>
      <c r="F5" s="1" t="s">
        <v>14</v>
      </c>
      <c r="G5" s="1" t="s">
        <v>14</v>
      </c>
    </row>
    <row r="6" spans="1:7" x14ac:dyDescent="0.25">
      <c r="A6" s="1" t="s">
        <v>5</v>
      </c>
      <c r="B6" s="1" t="s">
        <v>15</v>
      </c>
      <c r="C6" s="1">
        <v>4510</v>
      </c>
      <c r="D6" s="1" t="s">
        <v>7</v>
      </c>
      <c r="E6" s="1" t="s">
        <v>8</v>
      </c>
      <c r="F6" s="1" t="s">
        <v>14</v>
      </c>
      <c r="G6" s="1" t="s">
        <v>14</v>
      </c>
    </row>
    <row r="7" spans="1:7" x14ac:dyDescent="0.25">
      <c r="A7" s="1" t="s">
        <v>5</v>
      </c>
      <c r="B7" s="1" t="s">
        <v>16</v>
      </c>
      <c r="C7" s="1">
        <v>4510</v>
      </c>
      <c r="D7" s="1" t="s">
        <v>7</v>
      </c>
      <c r="E7" s="1" t="s">
        <v>8</v>
      </c>
      <c r="F7" s="1" t="s">
        <v>14</v>
      </c>
      <c r="G7" s="1" t="s">
        <v>14</v>
      </c>
    </row>
    <row r="8" spans="1:7" x14ac:dyDescent="0.25">
      <c r="A8" s="1" t="s">
        <v>5</v>
      </c>
      <c r="B8" s="1" t="s">
        <v>17</v>
      </c>
      <c r="C8" s="1">
        <v>2210</v>
      </c>
      <c r="D8" s="1" t="s">
        <v>7</v>
      </c>
      <c r="E8" s="1" t="s">
        <v>8</v>
      </c>
      <c r="F8" s="1" t="s">
        <v>18</v>
      </c>
      <c r="G8" s="1" t="s">
        <v>18</v>
      </c>
    </row>
    <row r="9" spans="1:7" x14ac:dyDescent="0.25">
      <c r="A9" s="1" t="s">
        <v>5</v>
      </c>
      <c r="B9" s="1" t="s">
        <v>19</v>
      </c>
      <c r="C9" s="1">
        <v>2210</v>
      </c>
      <c r="D9" s="1" t="s">
        <v>7</v>
      </c>
      <c r="E9" s="1" t="s">
        <v>8</v>
      </c>
      <c r="F9" s="1" t="s">
        <v>20</v>
      </c>
      <c r="G9" s="1"/>
    </row>
    <row r="10" spans="1:7" x14ac:dyDescent="0.25">
      <c r="A10" s="1" t="s">
        <v>5</v>
      </c>
      <c r="B10" s="1" t="s">
        <v>21</v>
      </c>
      <c r="C10" s="1">
        <v>2210</v>
      </c>
      <c r="D10" s="1" t="s">
        <v>7</v>
      </c>
      <c r="E10" s="1" t="s">
        <v>8</v>
      </c>
      <c r="F10" s="1" t="s">
        <v>20</v>
      </c>
      <c r="G10" s="1"/>
    </row>
    <row r="11" spans="1:7" x14ac:dyDescent="0.25">
      <c r="A11" s="1" t="s">
        <v>5</v>
      </c>
      <c r="B11" s="1" t="s">
        <v>22</v>
      </c>
      <c r="C11" s="1">
        <v>2210</v>
      </c>
      <c r="D11" s="1" t="s">
        <v>7</v>
      </c>
      <c r="E11" s="1" t="s">
        <v>8</v>
      </c>
      <c r="F11" s="1" t="s">
        <v>23</v>
      </c>
      <c r="G11" s="1"/>
    </row>
    <row r="12" spans="1:7" x14ac:dyDescent="0.25">
      <c r="A12" s="1" t="s">
        <v>5</v>
      </c>
      <c r="B12" s="1" t="s">
        <v>24</v>
      </c>
      <c r="C12" s="1">
        <v>2210</v>
      </c>
      <c r="D12" s="1" t="s">
        <v>7</v>
      </c>
      <c r="E12" s="1" t="s">
        <v>8</v>
      </c>
      <c r="F12" s="1" t="s">
        <v>23</v>
      </c>
      <c r="G12" s="1"/>
    </row>
    <row r="13" spans="1:7" x14ac:dyDescent="0.25">
      <c r="A13" s="1" t="s">
        <v>5</v>
      </c>
      <c r="B13" s="1" t="s">
        <v>25</v>
      </c>
      <c r="C13" s="1">
        <v>2270</v>
      </c>
      <c r="D13" s="1" t="s">
        <v>7</v>
      </c>
      <c r="E13" s="1" t="s">
        <v>8</v>
      </c>
      <c r="F13" s="1" t="s">
        <v>26</v>
      </c>
      <c r="G13" s="1" t="s">
        <v>26</v>
      </c>
    </row>
    <row r="14" spans="1:7" x14ac:dyDescent="0.25">
      <c r="A14" s="1" t="s">
        <v>5</v>
      </c>
      <c r="B14" s="1" t="s">
        <v>27</v>
      </c>
      <c r="C14" s="1">
        <v>2210</v>
      </c>
      <c r="D14" s="1" t="s">
        <v>7</v>
      </c>
      <c r="E14" s="1" t="s">
        <v>8</v>
      </c>
      <c r="F14" s="1" t="s">
        <v>28</v>
      </c>
      <c r="G14" s="1"/>
    </row>
    <row r="15" spans="1:7" x14ac:dyDescent="0.25">
      <c r="A15" s="1" t="s">
        <v>5</v>
      </c>
      <c r="B15" s="1" t="s">
        <v>29</v>
      </c>
      <c r="C15" s="1">
        <v>2210</v>
      </c>
      <c r="D15" s="1" t="s">
        <v>7</v>
      </c>
      <c r="E15" s="1" t="s">
        <v>8</v>
      </c>
      <c r="F15" s="1" t="s">
        <v>30</v>
      </c>
      <c r="G15" s="1"/>
    </row>
    <row r="16" spans="1:7" x14ac:dyDescent="0.25">
      <c r="A16" s="1" t="s">
        <v>5</v>
      </c>
      <c r="B16" s="1" t="s">
        <v>31</v>
      </c>
      <c r="C16" s="1">
        <v>2210</v>
      </c>
      <c r="D16" s="1" t="s">
        <v>7</v>
      </c>
      <c r="E16" s="1" t="s">
        <v>8</v>
      </c>
      <c r="F16" s="1" t="s">
        <v>9</v>
      </c>
      <c r="G16" s="1" t="s">
        <v>9</v>
      </c>
    </row>
    <row r="17" spans="1:7" x14ac:dyDescent="0.25">
      <c r="A17" s="1" t="s">
        <v>5</v>
      </c>
      <c r="B17" s="1" t="s">
        <v>32</v>
      </c>
      <c r="C17" s="1">
        <v>2210</v>
      </c>
      <c r="D17" s="1" t="s">
        <v>7</v>
      </c>
      <c r="E17" s="1" t="s">
        <v>8</v>
      </c>
      <c r="F17" s="1" t="s">
        <v>34</v>
      </c>
      <c r="G17" s="1" t="s">
        <v>33</v>
      </c>
    </row>
    <row r="18" spans="1:7" x14ac:dyDescent="0.25">
      <c r="A18" s="1" t="s">
        <v>5</v>
      </c>
      <c r="B18" s="1" t="s">
        <v>35</v>
      </c>
      <c r="C18" s="1">
        <v>2210</v>
      </c>
      <c r="D18" s="1" t="s">
        <v>7</v>
      </c>
      <c r="E18" s="1" t="s">
        <v>8</v>
      </c>
      <c r="F18" s="1" t="s">
        <v>36</v>
      </c>
      <c r="G18" s="1"/>
    </row>
    <row r="19" spans="1:7" x14ac:dyDescent="0.25">
      <c r="A19" s="1" t="s">
        <v>5</v>
      </c>
      <c r="B19" s="1" t="s">
        <v>37</v>
      </c>
      <c r="C19" s="1">
        <v>2210</v>
      </c>
      <c r="D19" s="1" t="s">
        <v>7</v>
      </c>
      <c r="E19" s="1" t="s">
        <v>8</v>
      </c>
      <c r="F19" s="1" t="s">
        <v>28</v>
      </c>
      <c r="G19" s="1"/>
    </row>
    <row r="20" spans="1:7" x14ac:dyDescent="0.25">
      <c r="A20" s="1" t="s">
        <v>5</v>
      </c>
      <c r="B20" s="1" t="s">
        <v>38</v>
      </c>
      <c r="C20" s="1">
        <v>2210</v>
      </c>
      <c r="D20" s="1" t="s">
        <v>7</v>
      </c>
      <c r="E20" s="1" t="s">
        <v>8</v>
      </c>
      <c r="F20" s="1" t="s">
        <v>39</v>
      </c>
      <c r="G20" s="1" t="s">
        <v>39</v>
      </c>
    </row>
    <row r="21" spans="1:7" x14ac:dyDescent="0.25">
      <c r="A21" s="1" t="s">
        <v>5</v>
      </c>
      <c r="B21" s="1" t="s">
        <v>40</v>
      </c>
      <c r="C21" s="1">
        <v>2210</v>
      </c>
      <c r="D21" s="1" t="s">
        <v>7</v>
      </c>
      <c r="E21" s="1" t="s">
        <v>8</v>
      </c>
      <c r="F21" s="1" t="s">
        <v>18</v>
      </c>
      <c r="G21" s="1" t="s">
        <v>18</v>
      </c>
    </row>
    <row r="22" spans="1:7" x14ac:dyDescent="0.25">
      <c r="A22" s="1" t="s">
        <v>5</v>
      </c>
      <c r="B22" s="1" t="s">
        <v>41</v>
      </c>
      <c r="C22" s="1">
        <v>2210</v>
      </c>
      <c r="D22" s="1" t="s">
        <v>7</v>
      </c>
      <c r="E22" s="1" t="s">
        <v>8</v>
      </c>
      <c r="F22" s="1" t="s">
        <v>9</v>
      </c>
      <c r="G22" s="1" t="s">
        <v>9</v>
      </c>
    </row>
    <row r="23" spans="1:7" x14ac:dyDescent="0.25">
      <c r="A23" s="1" t="s">
        <v>5</v>
      </c>
      <c r="B23" s="1" t="s">
        <v>42</v>
      </c>
      <c r="C23" s="1">
        <v>2210</v>
      </c>
      <c r="D23" s="1" t="s">
        <v>7</v>
      </c>
      <c r="E23" s="1" t="s">
        <v>8</v>
      </c>
      <c r="F23" s="1" t="s">
        <v>9</v>
      </c>
      <c r="G23" s="1" t="s">
        <v>9</v>
      </c>
    </row>
    <row r="24" spans="1:7" x14ac:dyDescent="0.25">
      <c r="A24" s="1" t="s">
        <v>5</v>
      </c>
      <c r="B24" s="1" t="s">
        <v>43</v>
      </c>
      <c r="C24" s="1">
        <v>2210</v>
      </c>
      <c r="D24" s="1" t="s">
        <v>7</v>
      </c>
      <c r="E24" s="1" t="s">
        <v>8</v>
      </c>
      <c r="F24" s="1" t="s">
        <v>18</v>
      </c>
      <c r="G24" s="1" t="s">
        <v>18</v>
      </c>
    </row>
    <row r="25" spans="1:7" x14ac:dyDescent="0.25">
      <c r="A25" s="1" t="s">
        <v>5</v>
      </c>
      <c r="B25" s="1" t="s">
        <v>44</v>
      </c>
      <c r="C25" s="1">
        <v>2210</v>
      </c>
      <c r="D25" s="1" t="s">
        <v>7</v>
      </c>
      <c r="E25" s="1" t="s">
        <v>8</v>
      </c>
      <c r="F25" s="1" t="s">
        <v>23</v>
      </c>
      <c r="G25" s="1"/>
    </row>
    <row r="26" spans="1:7" x14ac:dyDescent="0.25">
      <c r="A26" s="1" t="s">
        <v>5</v>
      </c>
      <c r="B26" s="1" t="s">
        <v>45</v>
      </c>
      <c r="C26" s="1">
        <v>4510</v>
      </c>
      <c r="D26" s="1" t="s">
        <v>7</v>
      </c>
      <c r="E26" s="1" t="s">
        <v>8</v>
      </c>
      <c r="F26" s="1" t="s">
        <v>14</v>
      </c>
      <c r="G26" s="1" t="s">
        <v>14</v>
      </c>
    </row>
    <row r="27" spans="1:7" x14ac:dyDescent="0.25">
      <c r="A27" s="1" t="s">
        <v>5</v>
      </c>
      <c r="B27" s="1" t="s">
        <v>46</v>
      </c>
      <c r="C27" s="1">
        <v>4510</v>
      </c>
      <c r="D27" s="1" t="s">
        <v>7</v>
      </c>
      <c r="E27" s="1" t="s">
        <v>8</v>
      </c>
      <c r="F27" s="1" t="s">
        <v>47</v>
      </c>
      <c r="G27" s="1"/>
    </row>
    <row r="28" spans="1:7" x14ac:dyDescent="0.25">
      <c r="A28" s="1" t="s">
        <v>5</v>
      </c>
      <c r="B28" s="1" t="s">
        <v>48</v>
      </c>
      <c r="C28" s="1">
        <v>4510</v>
      </c>
      <c r="D28" s="1" t="s">
        <v>7</v>
      </c>
      <c r="E28" s="1" t="s">
        <v>8</v>
      </c>
      <c r="F28" s="1" t="s">
        <v>49</v>
      </c>
      <c r="G28" s="1"/>
    </row>
    <row r="29" spans="1:7" x14ac:dyDescent="0.25">
      <c r="A29" s="1" t="s">
        <v>5</v>
      </c>
      <c r="B29" s="1" t="s">
        <v>50</v>
      </c>
      <c r="C29" s="1">
        <v>4510</v>
      </c>
      <c r="D29" s="1" t="s">
        <v>7</v>
      </c>
      <c r="E29" s="1" t="s">
        <v>8</v>
      </c>
      <c r="F29" s="1" t="s">
        <v>52</v>
      </c>
      <c r="G29" s="1" t="s">
        <v>51</v>
      </c>
    </row>
    <row r="30" spans="1:7" x14ac:dyDescent="0.25">
      <c r="A30" s="1" t="s">
        <v>5</v>
      </c>
      <c r="B30" s="1" t="s">
        <v>53</v>
      </c>
      <c r="C30" s="1">
        <v>4510</v>
      </c>
      <c r="D30" s="1" t="s">
        <v>7</v>
      </c>
      <c r="E30" s="1" t="s">
        <v>8</v>
      </c>
      <c r="F30" s="1" t="s">
        <v>54</v>
      </c>
      <c r="G30" s="1"/>
    </row>
    <row r="31" spans="1:7" x14ac:dyDescent="0.25">
      <c r="A31" s="1" t="s">
        <v>5</v>
      </c>
      <c r="B31" s="1" t="s">
        <v>55</v>
      </c>
      <c r="C31" s="1">
        <v>4510</v>
      </c>
      <c r="D31" s="1" t="s">
        <v>7</v>
      </c>
      <c r="E31" s="1" t="s">
        <v>8</v>
      </c>
      <c r="F31" s="1" t="s">
        <v>14</v>
      </c>
      <c r="G31" s="1" t="s">
        <v>14</v>
      </c>
    </row>
    <row r="32" spans="1:7" x14ac:dyDescent="0.25">
      <c r="A32" s="1" t="s">
        <v>5</v>
      </c>
      <c r="B32" s="1" t="s">
        <v>56</v>
      </c>
      <c r="C32" s="1">
        <v>4510</v>
      </c>
      <c r="D32" s="1" t="s">
        <v>7</v>
      </c>
      <c r="E32" s="1" t="s">
        <v>8</v>
      </c>
      <c r="F32" s="1" t="s">
        <v>14</v>
      </c>
      <c r="G32" s="1" t="s">
        <v>14</v>
      </c>
    </row>
    <row r="33" spans="1:7" x14ac:dyDescent="0.25">
      <c r="A33" s="1" t="s">
        <v>5</v>
      </c>
      <c r="B33" s="1" t="s">
        <v>57</v>
      </c>
      <c r="C33" s="1">
        <v>4510</v>
      </c>
      <c r="D33" s="1" t="s">
        <v>7</v>
      </c>
      <c r="E33" s="1" t="s">
        <v>8</v>
      </c>
      <c r="F33" s="1" t="s">
        <v>58</v>
      </c>
      <c r="G33" s="1" t="s">
        <v>58</v>
      </c>
    </row>
    <row r="34" spans="1:7" x14ac:dyDescent="0.25">
      <c r="A34" s="1" t="s">
        <v>5</v>
      </c>
      <c r="B34" s="1" t="s">
        <v>59</v>
      </c>
      <c r="C34" s="1">
        <v>4510</v>
      </c>
      <c r="D34" s="1" t="s">
        <v>7</v>
      </c>
      <c r="E34" s="1" t="s">
        <v>8</v>
      </c>
      <c r="F34" s="1" t="s">
        <v>60</v>
      </c>
      <c r="G34" s="1"/>
    </row>
    <row r="35" spans="1:7" x14ac:dyDescent="0.25">
      <c r="A35" s="1" t="s">
        <v>5</v>
      </c>
      <c r="B35" s="1" t="s">
        <v>61</v>
      </c>
      <c r="C35" s="1">
        <v>4510</v>
      </c>
      <c r="D35" s="1" t="s">
        <v>7</v>
      </c>
      <c r="E35" s="1" t="s">
        <v>8</v>
      </c>
      <c r="F35" s="1" t="s">
        <v>18</v>
      </c>
      <c r="G35" s="1" t="s">
        <v>18</v>
      </c>
    </row>
    <row r="36" spans="1:7" x14ac:dyDescent="0.25">
      <c r="A36" s="1" t="s">
        <v>5</v>
      </c>
      <c r="B36" s="1" t="s">
        <v>62</v>
      </c>
      <c r="C36" s="1">
        <v>4510</v>
      </c>
      <c r="D36" s="1" t="s">
        <v>7</v>
      </c>
      <c r="E36" s="1" t="s">
        <v>8</v>
      </c>
      <c r="F36" s="1" t="s">
        <v>58</v>
      </c>
      <c r="G36" s="1" t="s">
        <v>58</v>
      </c>
    </row>
    <row r="37" spans="1:7" x14ac:dyDescent="0.25">
      <c r="A37" s="1" t="s">
        <v>5</v>
      </c>
      <c r="B37" s="1" t="s">
        <v>63</v>
      </c>
      <c r="C37" s="1">
        <v>4510</v>
      </c>
      <c r="D37" s="1" t="s">
        <v>7</v>
      </c>
      <c r="E37" s="1" t="s">
        <v>8</v>
      </c>
      <c r="F37" s="1" t="s">
        <v>18</v>
      </c>
      <c r="G37" s="1" t="s">
        <v>18</v>
      </c>
    </row>
    <row r="38" spans="1:7" x14ac:dyDescent="0.25">
      <c r="A38" s="1" t="s">
        <v>5</v>
      </c>
      <c r="B38" s="1" t="s">
        <v>64</v>
      </c>
      <c r="C38" s="1">
        <v>4510</v>
      </c>
      <c r="D38" s="1" t="s">
        <v>7</v>
      </c>
      <c r="E38" s="1" t="s">
        <v>8</v>
      </c>
      <c r="F38" s="1" t="s">
        <v>11</v>
      </c>
      <c r="G38" s="1"/>
    </row>
    <row r="39" spans="1:7" x14ac:dyDescent="0.25">
      <c r="A39" s="1" t="s">
        <v>5</v>
      </c>
      <c r="B39" s="1" t="s">
        <v>65</v>
      </c>
      <c r="C39" s="1">
        <v>4510</v>
      </c>
      <c r="D39" s="1" t="s">
        <v>7</v>
      </c>
      <c r="E39" s="1" t="s">
        <v>8</v>
      </c>
      <c r="F39" s="1" t="s">
        <v>14</v>
      </c>
      <c r="G39" s="1" t="s">
        <v>14</v>
      </c>
    </row>
    <row r="40" spans="1:7" x14ac:dyDescent="0.25">
      <c r="A40" s="1" t="s">
        <v>5</v>
      </c>
      <c r="B40" s="1" t="s">
        <v>66</v>
      </c>
      <c r="C40" s="1">
        <v>4510</v>
      </c>
      <c r="D40" s="1" t="s">
        <v>7</v>
      </c>
      <c r="E40" s="1" t="s">
        <v>8</v>
      </c>
      <c r="F40" s="1" t="s">
        <v>67</v>
      </c>
      <c r="G40" s="1"/>
    </row>
    <row r="41" spans="1:7" x14ac:dyDescent="0.25">
      <c r="A41" s="1" t="s">
        <v>5</v>
      </c>
      <c r="B41" s="1" t="s">
        <v>68</v>
      </c>
      <c r="C41" s="1">
        <v>4510</v>
      </c>
      <c r="D41" s="1" t="s">
        <v>7</v>
      </c>
      <c r="E41" s="1" t="s">
        <v>8</v>
      </c>
      <c r="F41" s="1" t="s">
        <v>18</v>
      </c>
      <c r="G41" s="1" t="s">
        <v>18</v>
      </c>
    </row>
    <row r="42" spans="1:7" x14ac:dyDescent="0.25">
      <c r="A42" s="1" t="s">
        <v>5</v>
      </c>
      <c r="B42" s="1" t="s">
        <v>69</v>
      </c>
      <c r="C42" s="1">
        <v>4510</v>
      </c>
      <c r="D42" s="1" t="s">
        <v>7</v>
      </c>
      <c r="E42" s="1" t="s">
        <v>8</v>
      </c>
      <c r="F42" s="1" t="s">
        <v>14</v>
      </c>
      <c r="G42" s="1" t="s">
        <v>14</v>
      </c>
    </row>
    <row r="43" spans="1:7" x14ac:dyDescent="0.25">
      <c r="A43" s="1" t="s">
        <v>5</v>
      </c>
      <c r="B43" s="1" t="s">
        <v>70</v>
      </c>
      <c r="C43" s="1">
        <v>4510</v>
      </c>
      <c r="D43" s="1" t="s">
        <v>7</v>
      </c>
      <c r="E43" s="1" t="s">
        <v>8</v>
      </c>
      <c r="F43" s="1" t="s">
        <v>54</v>
      </c>
      <c r="G43" s="1"/>
    </row>
    <row r="44" spans="1:7" x14ac:dyDescent="0.25">
      <c r="A44" s="1" t="s">
        <v>5</v>
      </c>
      <c r="B44" s="1" t="s">
        <v>71</v>
      </c>
      <c r="C44" s="1">
        <v>4510</v>
      </c>
      <c r="D44" s="1" t="s">
        <v>7</v>
      </c>
      <c r="E44" s="1" t="s">
        <v>8</v>
      </c>
      <c r="F44" s="1" t="s">
        <v>14</v>
      </c>
      <c r="G44" s="1" t="s">
        <v>14</v>
      </c>
    </row>
    <row r="45" spans="1:7" x14ac:dyDescent="0.25">
      <c r="A45" s="1" t="s">
        <v>5</v>
      </c>
      <c r="B45" s="1" t="s">
        <v>72</v>
      </c>
      <c r="C45" s="1">
        <v>4510</v>
      </c>
      <c r="D45" s="1" t="s">
        <v>7</v>
      </c>
      <c r="E45" s="1" t="s">
        <v>8</v>
      </c>
      <c r="F45" s="1" t="s">
        <v>14</v>
      </c>
      <c r="G45" s="1" t="s">
        <v>14</v>
      </c>
    </row>
    <row r="46" spans="1:7" x14ac:dyDescent="0.25">
      <c r="A46" s="1" t="s">
        <v>5</v>
      </c>
      <c r="B46" s="1" t="s">
        <v>73</v>
      </c>
      <c r="C46" s="1">
        <v>4510</v>
      </c>
      <c r="D46" s="1" t="s">
        <v>7</v>
      </c>
      <c r="E46" s="1" t="s">
        <v>8</v>
      </c>
      <c r="F46" s="1" t="s">
        <v>14</v>
      </c>
      <c r="G46" s="1" t="s">
        <v>14</v>
      </c>
    </row>
    <row r="47" spans="1:7" x14ac:dyDescent="0.25">
      <c r="A47" s="1" t="s">
        <v>5</v>
      </c>
      <c r="B47" s="1" t="s">
        <v>74</v>
      </c>
      <c r="C47" s="1">
        <v>4510</v>
      </c>
      <c r="D47" s="1" t="s">
        <v>7</v>
      </c>
      <c r="E47" s="1" t="s">
        <v>8</v>
      </c>
      <c r="F47" s="1" t="s">
        <v>9</v>
      </c>
      <c r="G47" s="1" t="s">
        <v>75</v>
      </c>
    </row>
    <row r="48" spans="1:7" x14ac:dyDescent="0.25">
      <c r="A48" s="1" t="s">
        <v>5</v>
      </c>
      <c r="B48" s="1" t="s">
        <v>76</v>
      </c>
      <c r="C48" s="1">
        <v>4510</v>
      </c>
      <c r="D48" s="1" t="s">
        <v>7</v>
      </c>
      <c r="E48" s="1" t="s">
        <v>8</v>
      </c>
      <c r="F48" s="1" t="s">
        <v>49</v>
      </c>
      <c r="G48" s="1"/>
    </row>
    <row r="49" spans="1:7" x14ac:dyDescent="0.25">
      <c r="A49" s="1" t="s">
        <v>5</v>
      </c>
      <c r="B49" s="1" t="s">
        <v>77</v>
      </c>
      <c r="C49" s="1">
        <v>4510</v>
      </c>
      <c r="D49" s="1" t="s">
        <v>7</v>
      </c>
      <c r="E49" s="1" t="s">
        <v>8</v>
      </c>
      <c r="F49" s="1" t="s">
        <v>14</v>
      </c>
      <c r="G49" s="1" t="s">
        <v>14</v>
      </c>
    </row>
    <row r="50" spans="1:7" x14ac:dyDescent="0.25">
      <c r="A50" s="1" t="s">
        <v>5</v>
      </c>
      <c r="B50" s="1" t="s">
        <v>78</v>
      </c>
      <c r="C50" s="1">
        <v>4510</v>
      </c>
      <c r="D50" s="1" t="s">
        <v>7</v>
      </c>
      <c r="E50" s="1" t="s">
        <v>8</v>
      </c>
      <c r="F50" s="1" t="s">
        <v>79</v>
      </c>
      <c r="G50" s="1"/>
    </row>
    <row r="51" spans="1:7" x14ac:dyDescent="0.25">
      <c r="A51" s="1" t="s">
        <v>5</v>
      </c>
      <c r="B51" s="1" t="s">
        <v>80</v>
      </c>
      <c r="C51" s="1">
        <v>4510</v>
      </c>
      <c r="D51" s="1" t="s">
        <v>7</v>
      </c>
      <c r="E51" s="1" t="s">
        <v>8</v>
      </c>
      <c r="F51" s="1" t="s">
        <v>14</v>
      </c>
      <c r="G51" s="1" t="s">
        <v>14</v>
      </c>
    </row>
    <row r="52" spans="1:7" x14ac:dyDescent="0.25">
      <c r="A52" s="1" t="s">
        <v>5</v>
      </c>
      <c r="B52" s="1" t="s">
        <v>81</v>
      </c>
      <c r="C52" s="1">
        <v>4510</v>
      </c>
      <c r="D52" s="1" t="s">
        <v>7</v>
      </c>
      <c r="E52" s="1" t="s">
        <v>8</v>
      </c>
      <c r="F52" s="1" t="s">
        <v>52</v>
      </c>
      <c r="G52" s="1" t="s">
        <v>51</v>
      </c>
    </row>
    <row r="53" spans="1:7" x14ac:dyDescent="0.25">
      <c r="A53" s="1" t="s">
        <v>5</v>
      </c>
      <c r="B53" s="1" t="s">
        <v>82</v>
      </c>
      <c r="C53" s="1">
        <v>4510</v>
      </c>
      <c r="D53" s="1" t="s">
        <v>7</v>
      </c>
      <c r="E53" s="1" t="s">
        <v>8</v>
      </c>
      <c r="F53" s="1" t="s">
        <v>11</v>
      </c>
      <c r="G53" s="1"/>
    </row>
    <row r="54" spans="1:7" x14ac:dyDescent="0.25">
      <c r="A54" s="1" t="s">
        <v>5</v>
      </c>
      <c r="B54" s="1" t="s">
        <v>83</v>
      </c>
      <c r="C54" s="1">
        <v>4510</v>
      </c>
      <c r="D54" s="1" t="s">
        <v>7</v>
      </c>
      <c r="E54" s="1" t="s">
        <v>8</v>
      </c>
      <c r="F54" s="1" t="s">
        <v>11</v>
      </c>
      <c r="G54" s="1"/>
    </row>
    <row r="55" spans="1:7" x14ac:dyDescent="0.25">
      <c r="A55" s="1" t="s">
        <v>5</v>
      </c>
      <c r="B55" s="1" t="s">
        <v>84</v>
      </c>
      <c r="C55" s="1">
        <v>4510</v>
      </c>
      <c r="D55" s="1" t="s">
        <v>7</v>
      </c>
      <c r="E55" s="1" t="s">
        <v>8</v>
      </c>
      <c r="F55" s="1" t="s">
        <v>52</v>
      </c>
      <c r="G55" s="1" t="s">
        <v>51</v>
      </c>
    </row>
    <row r="56" spans="1:7" x14ac:dyDescent="0.25">
      <c r="A56" s="1" t="s">
        <v>5</v>
      </c>
      <c r="B56" s="1" t="s">
        <v>85</v>
      </c>
      <c r="C56" s="1">
        <v>2210</v>
      </c>
      <c r="D56" s="1" t="s">
        <v>7</v>
      </c>
      <c r="E56" s="1" t="s">
        <v>8</v>
      </c>
      <c r="F56" s="1" t="s">
        <v>20</v>
      </c>
      <c r="G56" s="1"/>
    </row>
    <row r="57" spans="1:7" x14ac:dyDescent="0.25">
      <c r="A57" s="1" t="s">
        <v>5</v>
      </c>
      <c r="B57" s="1" t="s">
        <v>86</v>
      </c>
      <c r="C57" s="1">
        <v>2210</v>
      </c>
      <c r="D57" s="1" t="s">
        <v>7</v>
      </c>
      <c r="E57" s="1" t="s">
        <v>8</v>
      </c>
      <c r="F57" s="1" t="s">
        <v>9</v>
      </c>
      <c r="G57" s="1" t="s">
        <v>9</v>
      </c>
    </row>
    <row r="58" spans="1:7" x14ac:dyDescent="0.25">
      <c r="A58" s="1" t="s">
        <v>5</v>
      </c>
      <c r="B58" s="1" t="s">
        <v>87</v>
      </c>
      <c r="C58" s="1">
        <v>2210</v>
      </c>
      <c r="D58" s="1" t="s">
        <v>7</v>
      </c>
      <c r="E58" s="1" t="s">
        <v>8</v>
      </c>
      <c r="F58" s="1" t="s">
        <v>88</v>
      </c>
      <c r="G58" s="1"/>
    </row>
    <row r="59" spans="1:7" x14ac:dyDescent="0.25">
      <c r="A59" s="1" t="s">
        <v>5</v>
      </c>
      <c r="B59" s="1" t="s">
        <v>89</v>
      </c>
      <c r="C59" s="1">
        <v>2210</v>
      </c>
      <c r="D59" s="1" t="s">
        <v>7</v>
      </c>
      <c r="E59" s="1" t="s">
        <v>8</v>
      </c>
      <c r="F59" s="1" t="s">
        <v>90</v>
      </c>
      <c r="G59" s="1" t="s">
        <v>90</v>
      </c>
    </row>
    <row r="60" spans="1:7" x14ac:dyDescent="0.25">
      <c r="A60" s="1" t="s">
        <v>5</v>
      </c>
      <c r="B60" s="1" t="s">
        <v>91</v>
      </c>
      <c r="C60" s="1">
        <v>2210</v>
      </c>
      <c r="D60" s="1" t="s">
        <v>7</v>
      </c>
      <c r="E60" s="1" t="s">
        <v>8</v>
      </c>
      <c r="F60" s="1" t="s">
        <v>9</v>
      </c>
      <c r="G60" s="1" t="s">
        <v>9</v>
      </c>
    </row>
    <row r="61" spans="1:7" x14ac:dyDescent="0.25">
      <c r="A61" s="1" t="s">
        <v>5</v>
      </c>
      <c r="B61" s="1" t="s">
        <v>92</v>
      </c>
      <c r="C61" s="1">
        <v>2210</v>
      </c>
      <c r="D61" s="1" t="s">
        <v>7</v>
      </c>
      <c r="E61" s="1" t="s">
        <v>8</v>
      </c>
      <c r="F61" s="1" t="s">
        <v>28</v>
      </c>
      <c r="G61" s="1"/>
    </row>
    <row r="62" spans="1:7" x14ac:dyDescent="0.25">
      <c r="A62" s="1" t="s">
        <v>5</v>
      </c>
      <c r="B62" s="1" t="s">
        <v>93</v>
      </c>
      <c r="C62" s="1">
        <v>2210</v>
      </c>
      <c r="D62" s="1" t="s">
        <v>7</v>
      </c>
      <c r="E62" s="1" t="s">
        <v>8</v>
      </c>
      <c r="F62" s="1" t="s">
        <v>94</v>
      </c>
      <c r="G62" s="1"/>
    </row>
    <row r="63" spans="1:7" x14ac:dyDescent="0.25">
      <c r="A63" s="1" t="s">
        <v>5</v>
      </c>
      <c r="B63" s="1" t="s">
        <v>95</v>
      </c>
      <c r="C63" s="1">
        <v>2210</v>
      </c>
      <c r="D63" s="1" t="s">
        <v>7</v>
      </c>
      <c r="E63" s="1" t="s">
        <v>8</v>
      </c>
      <c r="F63" s="1" t="s">
        <v>14</v>
      </c>
      <c r="G63" s="1" t="s">
        <v>96</v>
      </c>
    </row>
    <row r="64" spans="1:7" x14ac:dyDescent="0.25">
      <c r="A64" s="1" t="s">
        <v>5</v>
      </c>
      <c r="B64" s="1" t="s">
        <v>97</v>
      </c>
      <c r="C64" s="1">
        <v>4510</v>
      </c>
      <c r="D64" s="1" t="s">
        <v>7</v>
      </c>
      <c r="E64" s="1" t="s">
        <v>8</v>
      </c>
      <c r="F64" s="1" t="s">
        <v>52</v>
      </c>
      <c r="G64" s="1" t="s">
        <v>51</v>
      </c>
    </row>
    <row r="65" spans="1:7" x14ac:dyDescent="0.25">
      <c r="A65" s="1" t="s">
        <v>5</v>
      </c>
      <c r="B65" s="1" t="s">
        <v>98</v>
      </c>
      <c r="C65" s="1">
        <v>4510</v>
      </c>
      <c r="D65" s="1" t="s">
        <v>7</v>
      </c>
      <c r="E65" s="1" t="s">
        <v>8</v>
      </c>
      <c r="F65" s="1" t="s">
        <v>11</v>
      </c>
      <c r="G65" s="1"/>
    </row>
    <row r="66" spans="1:7" x14ac:dyDescent="0.25">
      <c r="A66" s="1" t="s">
        <v>5</v>
      </c>
      <c r="B66" s="1" t="s">
        <v>99</v>
      </c>
      <c r="C66" s="1">
        <v>4510</v>
      </c>
      <c r="D66" s="1" t="s">
        <v>7</v>
      </c>
      <c r="E66" s="1" t="s">
        <v>8</v>
      </c>
      <c r="F66" s="1" t="s">
        <v>14</v>
      </c>
      <c r="G66" s="1" t="s">
        <v>14</v>
      </c>
    </row>
    <row r="67" spans="1:7" x14ac:dyDescent="0.25">
      <c r="A67" s="1" t="s">
        <v>5</v>
      </c>
      <c r="B67" s="1" t="s">
        <v>100</v>
      </c>
      <c r="C67" s="1">
        <v>4510</v>
      </c>
      <c r="D67" s="1" t="s">
        <v>7</v>
      </c>
      <c r="E67" s="1" t="s">
        <v>8</v>
      </c>
      <c r="F67" s="1" t="s">
        <v>23</v>
      </c>
      <c r="G67" s="1"/>
    </row>
    <row r="68" spans="1:7" x14ac:dyDescent="0.25">
      <c r="A68" s="1" t="s">
        <v>5</v>
      </c>
      <c r="B68" s="1" t="s">
        <v>101</v>
      </c>
      <c r="C68" s="1">
        <v>4510</v>
      </c>
      <c r="D68" s="1" t="s">
        <v>7</v>
      </c>
      <c r="E68" s="1" t="s">
        <v>8</v>
      </c>
      <c r="F68" s="1" t="s">
        <v>14</v>
      </c>
      <c r="G68" s="1" t="s">
        <v>14</v>
      </c>
    </row>
    <row r="69" spans="1:7" x14ac:dyDescent="0.25">
      <c r="A69" s="1" t="s">
        <v>5</v>
      </c>
      <c r="B69" s="1" t="s">
        <v>102</v>
      </c>
      <c r="C69" s="1">
        <v>4510</v>
      </c>
      <c r="D69" s="1" t="s">
        <v>7</v>
      </c>
      <c r="E69" s="1" t="s">
        <v>8</v>
      </c>
      <c r="F69" s="1" t="s">
        <v>103</v>
      </c>
      <c r="G69" s="1" t="s">
        <v>103</v>
      </c>
    </row>
    <row r="70" spans="1:7" x14ac:dyDescent="0.25">
      <c r="A70" s="1" t="s">
        <v>5</v>
      </c>
      <c r="B70" s="1" t="s">
        <v>104</v>
      </c>
      <c r="C70" s="1">
        <v>4510</v>
      </c>
      <c r="D70" s="1" t="s">
        <v>7</v>
      </c>
      <c r="E70" s="1" t="s">
        <v>8</v>
      </c>
      <c r="F70" s="1" t="s">
        <v>105</v>
      </c>
      <c r="G70" s="1"/>
    </row>
    <row r="71" spans="1:7" x14ac:dyDescent="0.25">
      <c r="A71" s="1" t="s">
        <v>5</v>
      </c>
      <c r="B71" s="1" t="s">
        <v>106</v>
      </c>
      <c r="C71" s="1">
        <v>4510</v>
      </c>
      <c r="D71" s="1" t="s">
        <v>7</v>
      </c>
      <c r="E71" s="1" t="s">
        <v>8</v>
      </c>
      <c r="F71" s="1" t="s">
        <v>14</v>
      </c>
      <c r="G71" s="1" t="s">
        <v>14</v>
      </c>
    </row>
    <row r="72" spans="1:7" x14ac:dyDescent="0.25">
      <c r="A72" s="1" t="s">
        <v>5</v>
      </c>
      <c r="B72" s="1" t="s">
        <v>107</v>
      </c>
      <c r="C72" s="1">
        <v>4510</v>
      </c>
      <c r="D72" s="1" t="s">
        <v>7</v>
      </c>
      <c r="E72" s="1" t="s">
        <v>8</v>
      </c>
      <c r="F72" s="1" t="s">
        <v>58</v>
      </c>
      <c r="G72" s="1" t="s">
        <v>58</v>
      </c>
    </row>
    <row r="73" spans="1:7" x14ac:dyDescent="0.25">
      <c r="A73" s="1" t="s">
        <v>5</v>
      </c>
      <c r="B73" s="1" t="s">
        <v>108</v>
      </c>
      <c r="C73" s="1">
        <v>4510</v>
      </c>
      <c r="D73" s="1" t="s">
        <v>7</v>
      </c>
      <c r="E73" s="1" t="s">
        <v>8</v>
      </c>
      <c r="F73" s="1" t="s">
        <v>109</v>
      </c>
      <c r="G73" s="1"/>
    </row>
    <row r="74" spans="1:7" x14ac:dyDescent="0.25">
      <c r="A74" s="1" t="s">
        <v>5</v>
      </c>
      <c r="B74" s="1" t="s">
        <v>110</v>
      </c>
      <c r="C74" s="1">
        <v>4510</v>
      </c>
      <c r="D74" s="1" t="s">
        <v>7</v>
      </c>
      <c r="E74" s="1" t="s">
        <v>8</v>
      </c>
      <c r="F74" s="1" t="s">
        <v>11</v>
      </c>
      <c r="G74" s="1"/>
    </row>
    <row r="75" spans="1:7" x14ac:dyDescent="0.25">
      <c r="A75" s="1" t="s">
        <v>5</v>
      </c>
      <c r="B75" s="1" t="s">
        <v>111</v>
      </c>
      <c r="C75" s="1">
        <v>4510</v>
      </c>
      <c r="D75" s="1" t="s">
        <v>7</v>
      </c>
      <c r="E75" s="1" t="s">
        <v>8</v>
      </c>
      <c r="F75" s="1" t="s">
        <v>112</v>
      </c>
      <c r="G75" s="1"/>
    </row>
    <row r="76" spans="1:7" x14ac:dyDescent="0.25">
      <c r="A76" s="1" t="s">
        <v>5</v>
      </c>
      <c r="B76" s="1" t="s">
        <v>113</v>
      </c>
      <c r="C76" s="1">
        <v>4510</v>
      </c>
      <c r="D76" s="1" t="s">
        <v>7</v>
      </c>
      <c r="E76" s="1" t="s">
        <v>8</v>
      </c>
      <c r="F76" s="1" t="s">
        <v>18</v>
      </c>
      <c r="G76" s="1" t="s">
        <v>18</v>
      </c>
    </row>
    <row r="77" spans="1:7" x14ac:dyDescent="0.25">
      <c r="A77" s="1" t="s">
        <v>5</v>
      </c>
      <c r="B77" s="1" t="s">
        <v>114</v>
      </c>
      <c r="C77" s="1">
        <v>4510</v>
      </c>
      <c r="D77" s="1" t="s">
        <v>7</v>
      </c>
      <c r="E77" s="1" t="s">
        <v>8</v>
      </c>
      <c r="F77" s="1" t="s">
        <v>103</v>
      </c>
      <c r="G77" s="1" t="s">
        <v>103</v>
      </c>
    </row>
    <row r="78" spans="1:7" x14ac:dyDescent="0.25">
      <c r="A78" s="1" t="s">
        <v>5</v>
      </c>
      <c r="B78" s="1" t="s">
        <v>115</v>
      </c>
      <c r="C78" s="1">
        <v>4510</v>
      </c>
      <c r="D78" s="1" t="s">
        <v>7</v>
      </c>
      <c r="E78" s="1" t="s">
        <v>8</v>
      </c>
      <c r="F78" s="1" t="s">
        <v>116</v>
      </c>
      <c r="G78" s="1"/>
    </row>
    <row r="79" spans="1:7" x14ac:dyDescent="0.25">
      <c r="A79" s="1" t="s">
        <v>5</v>
      </c>
      <c r="B79" s="1" t="s">
        <v>117</v>
      </c>
      <c r="C79" s="1">
        <v>2210</v>
      </c>
      <c r="D79" s="1" t="s">
        <v>7</v>
      </c>
      <c r="E79" s="1" t="s">
        <v>8</v>
      </c>
      <c r="F79" s="1" t="s">
        <v>9</v>
      </c>
      <c r="G79" s="1" t="s">
        <v>9</v>
      </c>
    </row>
    <row r="80" spans="1:7" x14ac:dyDescent="0.25">
      <c r="A80" s="1" t="s">
        <v>5</v>
      </c>
      <c r="B80" s="1" t="s">
        <v>118</v>
      </c>
      <c r="C80" s="1">
        <v>2210</v>
      </c>
      <c r="D80" s="1" t="s">
        <v>7</v>
      </c>
      <c r="E80" s="1" t="s">
        <v>8</v>
      </c>
      <c r="F80" s="1" t="s">
        <v>34</v>
      </c>
      <c r="G80" s="1" t="s">
        <v>119</v>
      </c>
    </row>
    <row r="81" spans="1:7" x14ac:dyDescent="0.25">
      <c r="A81" s="1" t="s">
        <v>5</v>
      </c>
      <c r="B81" s="1" t="s">
        <v>120</v>
      </c>
      <c r="C81" s="1">
        <v>4510</v>
      </c>
      <c r="D81" s="1" t="s">
        <v>7</v>
      </c>
      <c r="E81" s="1" t="s">
        <v>8</v>
      </c>
      <c r="F81" s="1" t="s">
        <v>14</v>
      </c>
      <c r="G81" s="1" t="s">
        <v>14</v>
      </c>
    </row>
    <row r="82" spans="1:7" x14ac:dyDescent="0.25">
      <c r="A82" s="1" t="s">
        <v>5</v>
      </c>
      <c r="B82" s="1" t="s">
        <v>121</v>
      </c>
      <c r="C82" s="1">
        <v>4510</v>
      </c>
      <c r="D82" s="1" t="s">
        <v>7</v>
      </c>
      <c r="E82" s="1" t="s">
        <v>8</v>
      </c>
      <c r="F82" s="1" t="s">
        <v>14</v>
      </c>
      <c r="G82" s="1" t="s">
        <v>14</v>
      </c>
    </row>
    <row r="83" spans="1:7" x14ac:dyDescent="0.25">
      <c r="A83" s="1" t="s">
        <v>5</v>
      </c>
      <c r="B83" s="1" t="s">
        <v>122</v>
      </c>
      <c r="C83" s="1">
        <v>4510</v>
      </c>
      <c r="D83" s="1" t="s">
        <v>7</v>
      </c>
      <c r="E83" s="1" t="s">
        <v>8</v>
      </c>
      <c r="F83" s="1" t="s">
        <v>14</v>
      </c>
      <c r="G83" s="1" t="s">
        <v>14</v>
      </c>
    </row>
    <row r="84" spans="1:7" x14ac:dyDescent="0.25">
      <c r="A84" s="1" t="s">
        <v>5</v>
      </c>
      <c r="B84" s="1" t="s">
        <v>123</v>
      </c>
      <c r="C84" s="1">
        <v>4510</v>
      </c>
      <c r="D84" s="1" t="s">
        <v>7</v>
      </c>
      <c r="E84" s="1" t="s">
        <v>8</v>
      </c>
      <c r="F84" s="1" t="s">
        <v>9</v>
      </c>
      <c r="G84" s="1" t="s">
        <v>9</v>
      </c>
    </row>
    <row r="85" spans="1:7" x14ac:dyDescent="0.25">
      <c r="A85" s="1" t="s">
        <v>5</v>
      </c>
      <c r="B85" s="1" t="s">
        <v>124</v>
      </c>
      <c r="C85" s="1">
        <v>4510</v>
      </c>
      <c r="D85" s="1" t="s">
        <v>7</v>
      </c>
      <c r="E85" s="1" t="s">
        <v>8</v>
      </c>
      <c r="F85" s="1" t="s">
        <v>11</v>
      </c>
      <c r="G85" s="1"/>
    </row>
    <row r="86" spans="1:7" x14ac:dyDescent="0.25">
      <c r="A86" s="1" t="s">
        <v>5</v>
      </c>
      <c r="B86" s="1" t="s">
        <v>125</v>
      </c>
      <c r="C86" s="1">
        <v>2210</v>
      </c>
      <c r="D86" s="1" t="s">
        <v>7</v>
      </c>
      <c r="E86" s="1" t="s">
        <v>8</v>
      </c>
      <c r="F86" s="1" t="s">
        <v>9</v>
      </c>
      <c r="G86" s="1" t="s">
        <v>9</v>
      </c>
    </row>
    <row r="87" spans="1:7" x14ac:dyDescent="0.25">
      <c r="A87" s="1" t="s">
        <v>5</v>
      </c>
      <c r="B87" s="1" t="s">
        <v>126</v>
      </c>
      <c r="C87" s="1">
        <v>2210</v>
      </c>
      <c r="D87" s="1" t="s">
        <v>7</v>
      </c>
      <c r="E87" s="1" t="s">
        <v>8</v>
      </c>
      <c r="F87" s="1" t="s">
        <v>105</v>
      </c>
      <c r="G87" s="1"/>
    </row>
    <row r="88" spans="1:7" x14ac:dyDescent="0.25">
      <c r="A88" s="1" t="s">
        <v>5</v>
      </c>
      <c r="B88" s="1" t="s">
        <v>127</v>
      </c>
      <c r="C88" s="1">
        <v>2210</v>
      </c>
      <c r="D88" s="1" t="s">
        <v>7</v>
      </c>
      <c r="E88" s="1" t="s">
        <v>8</v>
      </c>
      <c r="F88" s="1" t="s">
        <v>9</v>
      </c>
      <c r="G88" s="1" t="s">
        <v>9</v>
      </c>
    </row>
    <row r="89" spans="1:7" x14ac:dyDescent="0.25">
      <c r="A89" s="1" t="s">
        <v>5</v>
      </c>
      <c r="B89" s="1" t="s">
        <v>128</v>
      </c>
      <c r="C89" s="1">
        <v>2210</v>
      </c>
      <c r="D89" s="1" t="s">
        <v>7</v>
      </c>
      <c r="E89" s="1" t="s">
        <v>8</v>
      </c>
      <c r="F89" s="1" t="s">
        <v>90</v>
      </c>
      <c r="G89" s="1" t="s">
        <v>90</v>
      </c>
    </row>
    <row r="90" spans="1:7" x14ac:dyDescent="0.25">
      <c r="A90" s="1" t="s">
        <v>5</v>
      </c>
      <c r="B90" s="1" t="s">
        <v>129</v>
      </c>
      <c r="C90" s="1">
        <v>2210</v>
      </c>
      <c r="D90" s="1" t="s">
        <v>7</v>
      </c>
      <c r="E90" s="1" t="s">
        <v>8</v>
      </c>
      <c r="F90" s="1" t="s">
        <v>28</v>
      </c>
      <c r="G90" s="1"/>
    </row>
    <row r="91" spans="1:7" x14ac:dyDescent="0.25">
      <c r="A91" s="1" t="s">
        <v>5</v>
      </c>
      <c r="B91" s="1" t="s">
        <v>130</v>
      </c>
      <c r="C91" s="1">
        <v>4410</v>
      </c>
      <c r="D91" s="1" t="s">
        <v>7</v>
      </c>
      <c r="E91" s="1" t="s">
        <v>8</v>
      </c>
      <c r="F91" s="1" t="s">
        <v>18</v>
      </c>
      <c r="G91" s="1" t="s">
        <v>18</v>
      </c>
    </row>
    <row r="92" spans="1:7" x14ac:dyDescent="0.25">
      <c r="A92" s="1" t="s">
        <v>5</v>
      </c>
      <c r="B92" s="1" t="s">
        <v>131</v>
      </c>
      <c r="C92" s="1">
        <v>4510</v>
      </c>
      <c r="D92" s="1" t="s">
        <v>7</v>
      </c>
      <c r="E92" s="1" t="s">
        <v>8</v>
      </c>
      <c r="F92" s="1" t="s">
        <v>132</v>
      </c>
      <c r="G92" s="1"/>
    </row>
    <row r="93" spans="1:7" x14ac:dyDescent="0.25">
      <c r="A93" s="1" t="s">
        <v>5</v>
      </c>
      <c r="B93" s="1" t="s">
        <v>133</v>
      </c>
      <c r="C93" s="1">
        <v>4510</v>
      </c>
      <c r="D93" s="1" t="s">
        <v>7</v>
      </c>
      <c r="E93" s="1" t="s">
        <v>8</v>
      </c>
      <c r="F93" s="1" t="s">
        <v>134</v>
      </c>
      <c r="G93" s="1"/>
    </row>
    <row r="94" spans="1:7" x14ac:dyDescent="0.25">
      <c r="A94" s="1" t="s">
        <v>5</v>
      </c>
      <c r="B94" s="1" t="s">
        <v>135</v>
      </c>
      <c r="C94" s="1">
        <v>4510</v>
      </c>
      <c r="D94" s="1" t="s">
        <v>7</v>
      </c>
      <c r="E94" s="1" t="s">
        <v>8</v>
      </c>
      <c r="F94" s="1" t="s">
        <v>9</v>
      </c>
      <c r="G94" s="1" t="s">
        <v>9</v>
      </c>
    </row>
    <row r="95" spans="1:7" x14ac:dyDescent="0.25">
      <c r="A95" s="1" t="s">
        <v>5</v>
      </c>
      <c r="B95" s="1" t="s">
        <v>136</v>
      </c>
      <c r="C95" s="1">
        <v>4510</v>
      </c>
      <c r="D95" s="1" t="s">
        <v>7</v>
      </c>
      <c r="E95" s="1" t="s">
        <v>8</v>
      </c>
      <c r="F95" s="1" t="s">
        <v>14</v>
      </c>
      <c r="G95" s="1" t="s">
        <v>14</v>
      </c>
    </row>
    <row r="96" spans="1:7" x14ac:dyDescent="0.25">
      <c r="A96" s="1" t="s">
        <v>5</v>
      </c>
      <c r="B96" s="1" t="s">
        <v>137</v>
      </c>
      <c r="C96" s="1">
        <v>4510</v>
      </c>
      <c r="D96" s="1" t="s">
        <v>7</v>
      </c>
      <c r="E96" s="1" t="s">
        <v>8</v>
      </c>
      <c r="F96" s="1" t="s">
        <v>11</v>
      </c>
      <c r="G96" s="1"/>
    </row>
    <row r="97" spans="1:7" x14ac:dyDescent="0.25">
      <c r="A97" s="1" t="s">
        <v>5</v>
      </c>
      <c r="B97" s="1" t="s">
        <v>138</v>
      </c>
      <c r="C97" s="1">
        <v>4510</v>
      </c>
      <c r="D97" s="1" t="s">
        <v>7</v>
      </c>
      <c r="E97" s="1" t="s">
        <v>8</v>
      </c>
      <c r="F97" s="1" t="s">
        <v>9</v>
      </c>
      <c r="G97" s="1" t="s">
        <v>9</v>
      </c>
    </row>
    <row r="98" spans="1:7" x14ac:dyDescent="0.25">
      <c r="A98" s="1" t="s">
        <v>5</v>
      </c>
      <c r="B98" s="1" t="s">
        <v>139</v>
      </c>
      <c r="C98" s="1">
        <v>4510</v>
      </c>
      <c r="D98" s="1" t="s">
        <v>7</v>
      </c>
      <c r="E98" s="1" t="s">
        <v>8</v>
      </c>
      <c r="F98" s="1" t="s">
        <v>79</v>
      </c>
      <c r="G98" s="1"/>
    </row>
    <row r="99" spans="1:7" x14ac:dyDescent="0.25">
      <c r="A99" s="1" t="s">
        <v>5</v>
      </c>
      <c r="B99" s="1" t="s">
        <v>140</v>
      </c>
      <c r="C99" s="1">
        <v>4510</v>
      </c>
      <c r="D99" s="1" t="s">
        <v>7</v>
      </c>
      <c r="E99" s="1" t="s">
        <v>8</v>
      </c>
      <c r="F99" s="1" t="s">
        <v>141</v>
      </c>
      <c r="G99" s="1" t="s">
        <v>141</v>
      </c>
    </row>
    <row r="100" spans="1:7" x14ac:dyDescent="0.25">
      <c r="A100" s="1" t="s">
        <v>5</v>
      </c>
      <c r="B100" s="1" t="s">
        <v>142</v>
      </c>
      <c r="C100" s="1">
        <v>4510</v>
      </c>
      <c r="D100" s="1" t="s">
        <v>7</v>
      </c>
      <c r="E100" s="1" t="s">
        <v>8</v>
      </c>
      <c r="F100" s="1" t="s">
        <v>14</v>
      </c>
      <c r="G100" s="1" t="s">
        <v>14</v>
      </c>
    </row>
    <row r="101" spans="1:7" x14ac:dyDescent="0.25">
      <c r="A101" s="1" t="s">
        <v>5</v>
      </c>
      <c r="B101" s="1" t="s">
        <v>143</v>
      </c>
      <c r="C101" s="1">
        <v>4510</v>
      </c>
      <c r="D101" s="1" t="s">
        <v>7</v>
      </c>
      <c r="E101" s="1" t="s">
        <v>8</v>
      </c>
      <c r="F101" s="1" t="s">
        <v>11</v>
      </c>
      <c r="G101" s="1"/>
    </row>
    <row r="102" spans="1:7" x14ac:dyDescent="0.25">
      <c r="A102" s="1" t="s">
        <v>5</v>
      </c>
      <c r="B102" s="1" t="s">
        <v>144</v>
      </c>
      <c r="C102" s="1">
        <v>4510</v>
      </c>
      <c r="D102" s="1" t="s">
        <v>7</v>
      </c>
      <c r="E102" s="1" t="s">
        <v>8</v>
      </c>
      <c r="F102" s="1" t="s">
        <v>14</v>
      </c>
      <c r="G102" s="1" t="s">
        <v>14</v>
      </c>
    </row>
    <row r="103" spans="1:7" x14ac:dyDescent="0.25">
      <c r="A103" s="1" t="s">
        <v>5</v>
      </c>
      <c r="B103" s="1" t="s">
        <v>145</v>
      </c>
      <c r="C103" s="1">
        <v>4510</v>
      </c>
      <c r="D103" s="1" t="s">
        <v>7</v>
      </c>
      <c r="E103" s="1" t="s">
        <v>8</v>
      </c>
      <c r="F103" s="1" t="s">
        <v>146</v>
      </c>
      <c r="G103" s="1"/>
    </row>
    <row r="104" spans="1:7" x14ac:dyDescent="0.25">
      <c r="A104" s="1" t="s">
        <v>5</v>
      </c>
      <c r="B104" s="1" t="s">
        <v>147</v>
      </c>
      <c r="C104" s="1">
        <v>4510</v>
      </c>
      <c r="D104" s="1" t="s">
        <v>7</v>
      </c>
      <c r="E104" s="1" t="s">
        <v>8</v>
      </c>
      <c r="F104" s="1" t="s">
        <v>18</v>
      </c>
      <c r="G104" s="1" t="s">
        <v>18</v>
      </c>
    </row>
    <row r="105" spans="1:7" x14ac:dyDescent="0.25">
      <c r="A105" s="1" t="s">
        <v>5</v>
      </c>
      <c r="B105" s="1" t="s">
        <v>148</v>
      </c>
      <c r="C105" s="1" t="s">
        <v>149</v>
      </c>
      <c r="D105" s="1" t="s">
        <v>7</v>
      </c>
      <c r="E105" s="1" t="s">
        <v>8</v>
      </c>
      <c r="F105" s="1" t="s">
        <v>9</v>
      </c>
      <c r="G105" s="1" t="s">
        <v>9</v>
      </c>
    </row>
    <row r="106" spans="1:7" x14ac:dyDescent="0.25">
      <c r="A106" s="1" t="s">
        <v>5</v>
      </c>
      <c r="B106" s="1" t="s">
        <v>150</v>
      </c>
      <c r="C106" s="1">
        <v>2210</v>
      </c>
      <c r="D106" s="1" t="s">
        <v>7</v>
      </c>
      <c r="E106" s="1" t="s">
        <v>8</v>
      </c>
      <c r="F106" s="1" t="s">
        <v>141</v>
      </c>
      <c r="G106" s="1" t="s">
        <v>151</v>
      </c>
    </row>
    <row r="107" spans="1:7" x14ac:dyDescent="0.25">
      <c r="A107" s="1" t="s">
        <v>5</v>
      </c>
      <c r="B107" s="1" t="s">
        <v>152</v>
      </c>
      <c r="C107" s="1">
        <v>2210</v>
      </c>
      <c r="D107" s="1" t="s">
        <v>7</v>
      </c>
      <c r="E107" s="1" t="s">
        <v>8</v>
      </c>
      <c r="F107" s="1" t="s">
        <v>28</v>
      </c>
      <c r="G107" s="1"/>
    </row>
    <row r="108" spans="1:7" x14ac:dyDescent="0.25">
      <c r="A108" s="1" t="s">
        <v>5</v>
      </c>
      <c r="B108" s="1" t="s">
        <v>153</v>
      </c>
      <c r="C108" s="1">
        <v>2210</v>
      </c>
      <c r="D108" s="1" t="s">
        <v>7</v>
      </c>
      <c r="E108" s="1" t="s">
        <v>8</v>
      </c>
      <c r="F108" s="1" t="s">
        <v>9</v>
      </c>
      <c r="G108" s="1" t="s">
        <v>9</v>
      </c>
    </row>
    <row r="109" spans="1:7" x14ac:dyDescent="0.25">
      <c r="A109" s="1" t="s">
        <v>5</v>
      </c>
      <c r="B109" s="1" t="s">
        <v>154</v>
      </c>
      <c r="C109" s="1">
        <v>2210</v>
      </c>
      <c r="D109" s="1" t="s">
        <v>7</v>
      </c>
      <c r="E109" s="1" t="s">
        <v>8</v>
      </c>
      <c r="F109" s="1" t="s">
        <v>9</v>
      </c>
      <c r="G109" s="1" t="s">
        <v>9</v>
      </c>
    </row>
    <row r="110" spans="1:7" x14ac:dyDescent="0.25">
      <c r="A110" s="1" t="s">
        <v>5</v>
      </c>
      <c r="B110" s="1" t="s">
        <v>155</v>
      </c>
      <c r="C110" s="1">
        <v>2210</v>
      </c>
      <c r="D110" s="1" t="s">
        <v>7</v>
      </c>
      <c r="E110" s="1" t="s">
        <v>8</v>
      </c>
      <c r="F110" s="1" t="s">
        <v>9</v>
      </c>
      <c r="G110" s="1" t="s">
        <v>9</v>
      </c>
    </row>
    <row r="111" spans="1:7" x14ac:dyDescent="0.25">
      <c r="A111" s="1" t="s">
        <v>5</v>
      </c>
      <c r="B111" s="1" t="s">
        <v>156</v>
      </c>
      <c r="C111" s="1">
        <v>2210</v>
      </c>
      <c r="D111" s="1" t="s">
        <v>7</v>
      </c>
      <c r="E111" s="1" t="s">
        <v>8</v>
      </c>
      <c r="F111" s="1" t="s">
        <v>30</v>
      </c>
      <c r="G111" s="1"/>
    </row>
    <row r="112" spans="1:7" x14ac:dyDescent="0.25">
      <c r="A112" s="1" t="s">
        <v>5</v>
      </c>
      <c r="B112" s="1" t="s">
        <v>157</v>
      </c>
      <c r="C112" s="1">
        <v>2210</v>
      </c>
      <c r="D112" s="1" t="s">
        <v>7</v>
      </c>
      <c r="E112" s="1" t="s">
        <v>8</v>
      </c>
      <c r="F112" s="1" t="s">
        <v>9</v>
      </c>
      <c r="G112" s="1" t="s">
        <v>9</v>
      </c>
    </row>
    <row r="113" spans="1:7" x14ac:dyDescent="0.25">
      <c r="A113" s="1" t="s">
        <v>5</v>
      </c>
      <c r="B113" s="1" t="s">
        <v>158</v>
      </c>
      <c r="C113" s="1">
        <v>4410</v>
      </c>
      <c r="D113" s="1" t="s">
        <v>7</v>
      </c>
      <c r="E113" s="1" t="s">
        <v>8</v>
      </c>
      <c r="F113" s="1" t="s">
        <v>18</v>
      </c>
      <c r="G113" s="1" t="s">
        <v>18</v>
      </c>
    </row>
    <row r="114" spans="1:7" x14ac:dyDescent="0.25">
      <c r="A114" s="1" t="s">
        <v>5</v>
      </c>
      <c r="B114" s="1" t="s">
        <v>159</v>
      </c>
      <c r="C114" s="1">
        <v>4410</v>
      </c>
      <c r="D114" s="1" t="s">
        <v>7</v>
      </c>
      <c r="E114" s="1" t="s">
        <v>8</v>
      </c>
      <c r="F114" s="1" t="s">
        <v>116</v>
      </c>
      <c r="G114" s="1"/>
    </row>
    <row r="115" spans="1:7" x14ac:dyDescent="0.25">
      <c r="A115" s="1" t="s">
        <v>5</v>
      </c>
      <c r="B115" s="1" t="s">
        <v>160</v>
      </c>
      <c r="C115" s="1">
        <v>4510</v>
      </c>
      <c r="D115" s="1" t="s">
        <v>7</v>
      </c>
      <c r="E115" s="1" t="s">
        <v>8</v>
      </c>
      <c r="F115" s="1" t="s">
        <v>23</v>
      </c>
      <c r="G115" s="1"/>
    </row>
    <row r="116" spans="1:7" x14ac:dyDescent="0.25">
      <c r="A116" s="1" t="s">
        <v>5</v>
      </c>
      <c r="B116" s="1" t="s">
        <v>161</v>
      </c>
      <c r="C116" s="1">
        <v>4510</v>
      </c>
      <c r="D116" s="1" t="s">
        <v>7</v>
      </c>
      <c r="E116" s="1" t="s">
        <v>8</v>
      </c>
      <c r="F116" s="1" t="s">
        <v>9</v>
      </c>
      <c r="G116" s="1" t="s">
        <v>75</v>
      </c>
    </row>
    <row r="117" spans="1:7" x14ac:dyDescent="0.25">
      <c r="A117" s="1" t="s">
        <v>5</v>
      </c>
      <c r="B117" s="1" t="s">
        <v>162</v>
      </c>
      <c r="C117" s="1">
        <v>4510</v>
      </c>
      <c r="D117" s="1" t="s">
        <v>7</v>
      </c>
      <c r="E117" s="1" t="s">
        <v>8</v>
      </c>
      <c r="F117" s="1" t="s">
        <v>163</v>
      </c>
      <c r="G117" s="1"/>
    </row>
    <row r="118" spans="1:7" x14ac:dyDescent="0.25">
      <c r="A118" s="1" t="s">
        <v>5</v>
      </c>
      <c r="B118" s="1" t="s">
        <v>164</v>
      </c>
      <c r="C118" s="1">
        <v>4510</v>
      </c>
      <c r="D118" s="1" t="s">
        <v>7</v>
      </c>
      <c r="E118" s="1" t="s">
        <v>8</v>
      </c>
      <c r="F118" s="1" t="s">
        <v>14</v>
      </c>
      <c r="G118" s="1" t="s">
        <v>14</v>
      </c>
    </row>
    <row r="119" spans="1:7" x14ac:dyDescent="0.25">
      <c r="A119" s="1" t="s">
        <v>5</v>
      </c>
      <c r="B119" s="1" t="s">
        <v>165</v>
      </c>
      <c r="C119" s="1">
        <v>4510</v>
      </c>
      <c r="D119" s="1" t="s">
        <v>7</v>
      </c>
      <c r="E119" s="1" t="s">
        <v>8</v>
      </c>
      <c r="F119" s="1" t="s">
        <v>166</v>
      </c>
      <c r="G119" s="1"/>
    </row>
    <row r="120" spans="1:7" x14ac:dyDescent="0.25">
      <c r="A120" s="1" t="s">
        <v>5</v>
      </c>
      <c r="B120" s="1" t="s">
        <v>167</v>
      </c>
      <c r="C120" s="1">
        <v>4510</v>
      </c>
      <c r="D120" s="1" t="s">
        <v>7</v>
      </c>
      <c r="E120" s="1" t="s">
        <v>8</v>
      </c>
      <c r="F120" s="1" t="s">
        <v>11</v>
      </c>
      <c r="G120" s="1"/>
    </row>
    <row r="121" spans="1:7" x14ac:dyDescent="0.25">
      <c r="A121" s="1" t="s">
        <v>5</v>
      </c>
      <c r="B121" s="1" t="s">
        <v>168</v>
      </c>
      <c r="C121" s="1">
        <v>2210</v>
      </c>
      <c r="D121" s="1" t="s">
        <v>7</v>
      </c>
      <c r="E121" s="1" t="s">
        <v>8</v>
      </c>
      <c r="F121" s="1" t="s">
        <v>103</v>
      </c>
      <c r="G121" s="1" t="s">
        <v>103</v>
      </c>
    </row>
    <row r="122" spans="1:7" x14ac:dyDescent="0.25">
      <c r="A122" s="1" t="s">
        <v>5</v>
      </c>
      <c r="B122" s="1" t="s">
        <v>169</v>
      </c>
      <c r="C122" s="1">
        <v>4510</v>
      </c>
      <c r="D122" s="1" t="s">
        <v>7</v>
      </c>
      <c r="E122" s="1" t="s">
        <v>8</v>
      </c>
      <c r="F122" s="1" t="s">
        <v>170</v>
      </c>
      <c r="G122" s="1" t="s">
        <v>170</v>
      </c>
    </row>
    <row r="123" spans="1:7" x14ac:dyDescent="0.25">
      <c r="A123" s="1" t="s">
        <v>5</v>
      </c>
      <c r="B123" s="1" t="s">
        <v>171</v>
      </c>
      <c r="C123" s="1">
        <v>4510</v>
      </c>
      <c r="D123" s="1" t="s">
        <v>7</v>
      </c>
      <c r="E123" s="1" t="s">
        <v>8</v>
      </c>
      <c r="F123" s="1" t="s">
        <v>11</v>
      </c>
      <c r="G123" s="1"/>
    </row>
    <row r="124" spans="1:7" x14ac:dyDescent="0.25">
      <c r="A124" s="1" t="s">
        <v>5</v>
      </c>
      <c r="B124" s="1" t="s">
        <v>172</v>
      </c>
      <c r="C124" s="1">
        <v>2210</v>
      </c>
      <c r="D124" s="1" t="s">
        <v>7</v>
      </c>
      <c r="E124" s="1" t="s">
        <v>8</v>
      </c>
      <c r="F124" s="1" t="s">
        <v>173</v>
      </c>
      <c r="G124" s="1"/>
    </row>
    <row r="125" spans="1:7" x14ac:dyDescent="0.25">
      <c r="A125" s="1" t="s">
        <v>5</v>
      </c>
      <c r="B125" s="1" t="s">
        <v>174</v>
      </c>
      <c r="C125" s="1">
        <v>2210</v>
      </c>
      <c r="D125" s="1" t="s">
        <v>7</v>
      </c>
      <c r="E125" s="1" t="s">
        <v>8</v>
      </c>
      <c r="F125" s="1" t="s">
        <v>9</v>
      </c>
      <c r="G125" s="1" t="s">
        <v>9</v>
      </c>
    </row>
    <row r="126" spans="1:7" x14ac:dyDescent="0.25">
      <c r="A126" s="1" t="s">
        <v>5</v>
      </c>
      <c r="B126" s="1" t="s">
        <v>175</v>
      </c>
      <c r="C126" s="1">
        <v>2210</v>
      </c>
      <c r="D126" s="1" t="s">
        <v>7</v>
      </c>
      <c r="E126" s="1" t="s">
        <v>8</v>
      </c>
      <c r="F126" s="1" t="s">
        <v>28</v>
      </c>
      <c r="G126" s="1"/>
    </row>
    <row r="127" spans="1:7" x14ac:dyDescent="0.25">
      <c r="A127" s="1" t="s">
        <v>5</v>
      </c>
      <c r="B127" s="1" t="s">
        <v>176</v>
      </c>
      <c r="C127" s="1">
        <v>2210</v>
      </c>
      <c r="D127" s="1" t="s">
        <v>7</v>
      </c>
      <c r="E127" s="1" t="s">
        <v>8</v>
      </c>
      <c r="F127" s="1" t="s">
        <v>34</v>
      </c>
      <c r="G127" s="1" t="s">
        <v>33</v>
      </c>
    </row>
    <row r="128" spans="1:7" x14ac:dyDescent="0.25">
      <c r="A128" s="1" t="s">
        <v>5</v>
      </c>
      <c r="B128" s="1" t="s">
        <v>177</v>
      </c>
      <c r="C128" s="1">
        <v>2210</v>
      </c>
      <c r="D128" s="1" t="s">
        <v>7</v>
      </c>
      <c r="E128" s="1" t="s">
        <v>8</v>
      </c>
      <c r="F128" s="1" t="s">
        <v>9</v>
      </c>
      <c r="G128" s="1" t="s">
        <v>9</v>
      </c>
    </row>
    <row r="129" spans="1:7" x14ac:dyDescent="0.25">
      <c r="A129" s="1" t="s">
        <v>5</v>
      </c>
      <c r="B129" s="1" t="s">
        <v>178</v>
      </c>
      <c r="C129" s="1">
        <v>2210</v>
      </c>
      <c r="D129" s="1" t="s">
        <v>7</v>
      </c>
      <c r="E129" s="1" t="s">
        <v>8</v>
      </c>
      <c r="F129" s="1" t="s">
        <v>28</v>
      </c>
      <c r="G129" s="1"/>
    </row>
    <row r="130" spans="1:7" x14ac:dyDescent="0.25">
      <c r="A130" s="1" t="s">
        <v>5</v>
      </c>
      <c r="B130" s="1" t="s">
        <v>179</v>
      </c>
      <c r="C130" s="1">
        <v>4410</v>
      </c>
      <c r="D130" s="1" t="s">
        <v>7</v>
      </c>
      <c r="E130" s="1" t="s">
        <v>8</v>
      </c>
      <c r="F130" s="1" t="s">
        <v>103</v>
      </c>
      <c r="G130" s="1" t="s">
        <v>103</v>
      </c>
    </row>
    <row r="131" spans="1:7" x14ac:dyDescent="0.25">
      <c r="A131" s="1" t="s">
        <v>5</v>
      </c>
      <c r="B131" s="1" t="s">
        <v>180</v>
      </c>
      <c r="C131" s="1">
        <v>4410</v>
      </c>
      <c r="D131" s="1" t="s">
        <v>7</v>
      </c>
      <c r="E131" s="1" t="s">
        <v>8</v>
      </c>
      <c r="F131" s="1" t="s">
        <v>116</v>
      </c>
      <c r="G131" s="1"/>
    </row>
    <row r="132" spans="1:7" x14ac:dyDescent="0.25">
      <c r="A132" s="1" t="s">
        <v>5</v>
      </c>
      <c r="B132" s="1" t="s">
        <v>181</v>
      </c>
      <c r="C132" s="1" t="s">
        <v>149</v>
      </c>
      <c r="D132" s="1" t="s">
        <v>7</v>
      </c>
      <c r="E132" s="1" t="s">
        <v>8</v>
      </c>
      <c r="F132" s="1" t="s">
        <v>9</v>
      </c>
      <c r="G132" s="1" t="s">
        <v>9</v>
      </c>
    </row>
    <row r="133" spans="1:7" x14ac:dyDescent="0.25">
      <c r="A133" s="1" t="s">
        <v>5</v>
      </c>
      <c r="B133" s="1" t="s">
        <v>182</v>
      </c>
      <c r="C133" s="1">
        <v>2270</v>
      </c>
      <c r="D133" s="1" t="s">
        <v>7</v>
      </c>
      <c r="E133" s="1" t="s">
        <v>8</v>
      </c>
      <c r="F133" s="1" t="s">
        <v>183</v>
      </c>
      <c r="G133" s="1"/>
    </row>
    <row r="134" spans="1:7" x14ac:dyDescent="0.25">
      <c r="A134" s="1" t="s">
        <v>5</v>
      </c>
      <c r="B134" s="1" t="s">
        <v>184</v>
      </c>
      <c r="C134" s="1">
        <v>4510</v>
      </c>
      <c r="D134" s="1" t="s">
        <v>7</v>
      </c>
      <c r="E134" s="1" t="s">
        <v>8</v>
      </c>
      <c r="F134" s="1" t="s">
        <v>141</v>
      </c>
      <c r="G134" s="1" t="s">
        <v>141</v>
      </c>
    </row>
    <row r="135" spans="1:7" x14ac:dyDescent="0.25">
      <c r="A135" s="1" t="s">
        <v>5</v>
      </c>
      <c r="B135" s="1" t="s">
        <v>185</v>
      </c>
      <c r="C135" s="1">
        <v>4510</v>
      </c>
      <c r="D135" s="1" t="s">
        <v>7</v>
      </c>
      <c r="E135" s="1" t="s">
        <v>8</v>
      </c>
      <c r="F135" s="1" t="s">
        <v>90</v>
      </c>
      <c r="G135" s="1" t="s">
        <v>90</v>
      </c>
    </row>
    <row r="136" spans="1:7" x14ac:dyDescent="0.25">
      <c r="A136" s="1" t="s">
        <v>5</v>
      </c>
      <c r="B136" s="1" t="s">
        <v>186</v>
      </c>
      <c r="C136" s="1">
        <v>4510</v>
      </c>
      <c r="D136" s="1" t="s">
        <v>7</v>
      </c>
      <c r="E136" s="1" t="s">
        <v>8</v>
      </c>
      <c r="F136" s="1" t="s">
        <v>14</v>
      </c>
      <c r="G136" s="1" t="s">
        <v>14</v>
      </c>
    </row>
    <row r="137" spans="1:7" x14ac:dyDescent="0.25">
      <c r="A137" s="1" t="s">
        <v>5</v>
      </c>
      <c r="B137" s="1" t="s">
        <v>187</v>
      </c>
      <c r="C137" s="1">
        <v>4510</v>
      </c>
      <c r="D137" s="1" t="s">
        <v>7</v>
      </c>
      <c r="E137" s="1" t="s">
        <v>8</v>
      </c>
      <c r="F137" s="1" t="s">
        <v>103</v>
      </c>
      <c r="G137" s="1" t="s">
        <v>103</v>
      </c>
    </row>
    <row r="138" spans="1:7" x14ac:dyDescent="0.25">
      <c r="A138" s="1" t="s">
        <v>5</v>
      </c>
      <c r="B138" s="1" t="s">
        <v>188</v>
      </c>
      <c r="C138" s="1">
        <v>4510</v>
      </c>
      <c r="D138" s="1" t="s">
        <v>7</v>
      </c>
      <c r="E138" s="1" t="s">
        <v>8</v>
      </c>
      <c r="F138" s="1" t="s">
        <v>14</v>
      </c>
      <c r="G138" s="1" t="s">
        <v>14</v>
      </c>
    </row>
    <row r="139" spans="1:7" x14ac:dyDescent="0.25">
      <c r="A139" s="1" t="s">
        <v>5</v>
      </c>
      <c r="B139" s="1" t="s">
        <v>189</v>
      </c>
      <c r="C139" s="1">
        <v>4510</v>
      </c>
      <c r="D139" s="1" t="s">
        <v>7</v>
      </c>
      <c r="E139" s="1" t="s">
        <v>8</v>
      </c>
      <c r="F139" s="1" t="s">
        <v>190</v>
      </c>
      <c r="G139" s="1"/>
    </row>
    <row r="140" spans="1:7" x14ac:dyDescent="0.25">
      <c r="A140" s="1" t="s">
        <v>5</v>
      </c>
      <c r="B140" s="1" t="s">
        <v>191</v>
      </c>
      <c r="C140" s="1">
        <v>4510</v>
      </c>
      <c r="D140" s="1" t="s">
        <v>7</v>
      </c>
      <c r="E140" s="1" t="s">
        <v>8</v>
      </c>
      <c r="F140" s="1" t="s">
        <v>14</v>
      </c>
      <c r="G140" s="1" t="s">
        <v>14</v>
      </c>
    </row>
    <row r="141" spans="1:7" x14ac:dyDescent="0.25">
      <c r="A141" s="1" t="s">
        <v>5</v>
      </c>
      <c r="B141" s="1" t="s">
        <v>192</v>
      </c>
      <c r="C141" s="1">
        <v>2210</v>
      </c>
      <c r="D141" s="1" t="s">
        <v>7</v>
      </c>
      <c r="E141" s="1" t="s">
        <v>8</v>
      </c>
      <c r="F141" s="1" t="s">
        <v>28</v>
      </c>
      <c r="G141" s="1"/>
    </row>
    <row r="142" spans="1:7" x14ac:dyDescent="0.25">
      <c r="A142" s="1" t="s">
        <v>5</v>
      </c>
      <c r="B142" s="1" t="s">
        <v>193</v>
      </c>
      <c r="C142" s="1">
        <v>4510</v>
      </c>
      <c r="D142" s="1" t="s">
        <v>7</v>
      </c>
      <c r="E142" s="1" t="s">
        <v>8</v>
      </c>
      <c r="F142" s="1" t="s">
        <v>47</v>
      </c>
      <c r="G142" s="1"/>
    </row>
    <row r="143" spans="1:7" x14ac:dyDescent="0.25">
      <c r="A143" s="1" t="s">
        <v>5</v>
      </c>
      <c r="B143" s="1" t="s">
        <v>194</v>
      </c>
      <c r="C143" s="1">
        <v>4510</v>
      </c>
      <c r="D143" s="1" t="s">
        <v>7</v>
      </c>
      <c r="E143" s="1" t="s">
        <v>8</v>
      </c>
      <c r="F143" s="1" t="s">
        <v>116</v>
      </c>
      <c r="G143" s="1"/>
    </row>
    <row r="144" spans="1:7" x14ac:dyDescent="0.25">
      <c r="A144" s="1" t="s">
        <v>5</v>
      </c>
      <c r="B144" s="1" t="s">
        <v>195</v>
      </c>
      <c r="C144" s="1">
        <v>2210</v>
      </c>
      <c r="D144" s="1" t="s">
        <v>7</v>
      </c>
      <c r="E144" s="1" t="s">
        <v>8</v>
      </c>
      <c r="F144" s="1" t="s">
        <v>88</v>
      </c>
      <c r="G144" s="1"/>
    </row>
    <row r="145" spans="1:7" x14ac:dyDescent="0.25">
      <c r="A145" s="1" t="s">
        <v>5</v>
      </c>
      <c r="B145" s="1" t="s">
        <v>196</v>
      </c>
      <c r="C145" s="1">
        <v>4510</v>
      </c>
      <c r="D145" s="1" t="s">
        <v>7</v>
      </c>
      <c r="E145" s="1" t="s">
        <v>8</v>
      </c>
      <c r="F145" s="1" t="s">
        <v>9</v>
      </c>
      <c r="G145" s="1" t="s">
        <v>9</v>
      </c>
    </row>
    <row r="146" spans="1:7" x14ac:dyDescent="0.25">
      <c r="A146" s="1" t="s">
        <v>5</v>
      </c>
      <c r="B146" s="1" t="s">
        <v>197</v>
      </c>
      <c r="C146" s="1">
        <v>4510</v>
      </c>
      <c r="D146" s="1" t="s">
        <v>7</v>
      </c>
      <c r="E146" s="1" t="s">
        <v>8</v>
      </c>
      <c r="F146" s="1" t="s">
        <v>14</v>
      </c>
      <c r="G146" s="1" t="s">
        <v>14</v>
      </c>
    </row>
    <row r="147" spans="1:7" x14ac:dyDescent="0.25">
      <c r="A147" s="1" t="s">
        <v>5</v>
      </c>
      <c r="B147" s="1" t="s">
        <v>198</v>
      </c>
      <c r="C147" s="1">
        <v>4510</v>
      </c>
      <c r="D147" s="1" t="s">
        <v>7</v>
      </c>
      <c r="E147" s="1" t="s">
        <v>8</v>
      </c>
      <c r="F147" s="1" t="s">
        <v>14</v>
      </c>
      <c r="G147" s="1" t="s">
        <v>14</v>
      </c>
    </row>
    <row r="148" spans="1:7" x14ac:dyDescent="0.25">
      <c r="A148" s="1" t="s">
        <v>5</v>
      </c>
      <c r="B148" s="1" t="s">
        <v>199</v>
      </c>
      <c r="C148" s="1">
        <v>2210</v>
      </c>
      <c r="D148" s="1" t="s">
        <v>7</v>
      </c>
      <c r="E148" s="1" t="s">
        <v>8</v>
      </c>
      <c r="F148" s="1" t="s">
        <v>141</v>
      </c>
      <c r="G148" s="1" t="s">
        <v>141</v>
      </c>
    </row>
    <row r="149" spans="1:7" x14ac:dyDescent="0.25">
      <c r="A149" s="1" t="s">
        <v>5</v>
      </c>
      <c r="B149" s="1" t="s">
        <v>200</v>
      </c>
      <c r="C149" s="1">
        <v>2210</v>
      </c>
      <c r="D149" s="1" t="s">
        <v>7</v>
      </c>
      <c r="E149" s="1" t="s">
        <v>8</v>
      </c>
      <c r="F149" s="1" t="s">
        <v>30</v>
      </c>
      <c r="G149" s="1"/>
    </row>
    <row r="150" spans="1:7" x14ac:dyDescent="0.25">
      <c r="A150" s="1" t="s">
        <v>5</v>
      </c>
      <c r="B150" s="1" t="s">
        <v>201</v>
      </c>
      <c r="C150" s="1">
        <v>2210</v>
      </c>
      <c r="D150" s="1" t="s">
        <v>7</v>
      </c>
      <c r="E150" s="1" t="s">
        <v>8</v>
      </c>
      <c r="F150" s="1" t="s">
        <v>30</v>
      </c>
      <c r="G150" s="1"/>
    </row>
    <row r="151" spans="1:7" x14ac:dyDescent="0.25">
      <c r="A151" s="1" t="s">
        <v>5</v>
      </c>
      <c r="B151" s="1" t="s">
        <v>202</v>
      </c>
      <c r="C151" s="1">
        <v>2210</v>
      </c>
      <c r="D151" s="1" t="s">
        <v>7</v>
      </c>
      <c r="E151" s="1" t="s">
        <v>8</v>
      </c>
      <c r="F151" s="1" t="s">
        <v>20</v>
      </c>
      <c r="G151" s="1"/>
    </row>
    <row r="152" spans="1:7" x14ac:dyDescent="0.25">
      <c r="A152" s="1" t="s">
        <v>5</v>
      </c>
      <c r="B152" s="1" t="s">
        <v>203</v>
      </c>
      <c r="C152" s="1">
        <v>2210</v>
      </c>
      <c r="D152" s="1" t="s">
        <v>7</v>
      </c>
      <c r="E152" s="1" t="s">
        <v>8</v>
      </c>
      <c r="F152" s="1" t="s">
        <v>18</v>
      </c>
      <c r="G152" s="1" t="s">
        <v>18</v>
      </c>
    </row>
    <row r="153" spans="1:7" x14ac:dyDescent="0.25">
      <c r="A153" s="1" t="s">
        <v>5</v>
      </c>
      <c r="B153" s="1" t="s">
        <v>204</v>
      </c>
      <c r="C153" s="1">
        <v>2210</v>
      </c>
      <c r="D153" s="1" t="s">
        <v>7</v>
      </c>
      <c r="E153" s="1" t="s">
        <v>8</v>
      </c>
      <c r="F153" s="1" t="s">
        <v>30</v>
      </c>
      <c r="G153" s="1"/>
    </row>
    <row r="154" spans="1:7" x14ac:dyDescent="0.25">
      <c r="A154" s="1" t="s">
        <v>5</v>
      </c>
      <c r="B154" s="1" t="s">
        <v>205</v>
      </c>
      <c r="C154" s="1">
        <v>2210</v>
      </c>
      <c r="D154" s="1" t="s">
        <v>7</v>
      </c>
      <c r="E154" s="1" t="s">
        <v>8</v>
      </c>
      <c r="F154" s="1" t="s">
        <v>90</v>
      </c>
      <c r="G154" s="1" t="s">
        <v>90</v>
      </c>
    </row>
    <row r="155" spans="1:7" x14ac:dyDescent="0.25">
      <c r="A155" s="1" t="s">
        <v>5</v>
      </c>
      <c r="B155" s="1" t="s">
        <v>206</v>
      </c>
      <c r="C155" s="1">
        <v>2210</v>
      </c>
      <c r="D155" s="1" t="s">
        <v>7</v>
      </c>
      <c r="E155" s="1" t="s">
        <v>8</v>
      </c>
      <c r="F155" s="1" t="s">
        <v>9</v>
      </c>
      <c r="G155" s="1" t="s">
        <v>9</v>
      </c>
    </row>
    <row r="156" spans="1:7" x14ac:dyDescent="0.25">
      <c r="A156" s="1" t="s">
        <v>5</v>
      </c>
      <c r="B156" s="1" t="s">
        <v>207</v>
      </c>
      <c r="C156" s="1">
        <v>2210</v>
      </c>
      <c r="D156" s="1" t="s">
        <v>7</v>
      </c>
      <c r="E156" s="1" t="s">
        <v>8</v>
      </c>
      <c r="F156" s="1" t="s">
        <v>34</v>
      </c>
      <c r="G156" s="1" t="s">
        <v>33</v>
      </c>
    </row>
    <row r="157" spans="1:7" x14ac:dyDescent="0.25">
      <c r="A157" s="1" t="s">
        <v>5</v>
      </c>
      <c r="B157" s="1" t="s">
        <v>208</v>
      </c>
      <c r="C157" s="1">
        <v>4510</v>
      </c>
      <c r="D157" s="1" t="s">
        <v>7</v>
      </c>
      <c r="E157" s="1" t="s">
        <v>8</v>
      </c>
      <c r="F157" s="1" t="s">
        <v>132</v>
      </c>
      <c r="G157" s="1"/>
    </row>
    <row r="158" spans="1:7" x14ac:dyDescent="0.25">
      <c r="A158" s="1" t="s">
        <v>5</v>
      </c>
      <c r="B158" s="1" t="s">
        <v>209</v>
      </c>
      <c r="C158" s="1">
        <v>4510</v>
      </c>
      <c r="D158" s="1" t="s">
        <v>7</v>
      </c>
      <c r="E158" s="1" t="s">
        <v>8</v>
      </c>
      <c r="F158" s="1" t="s">
        <v>18</v>
      </c>
      <c r="G158" s="1" t="s">
        <v>18</v>
      </c>
    </row>
    <row r="159" spans="1:7" x14ac:dyDescent="0.25">
      <c r="A159" s="1" t="s">
        <v>5</v>
      </c>
      <c r="B159" s="1" t="s">
        <v>210</v>
      </c>
      <c r="C159" s="1">
        <v>4510</v>
      </c>
      <c r="D159" s="1" t="s">
        <v>7</v>
      </c>
      <c r="E159" s="1" t="s">
        <v>8</v>
      </c>
      <c r="F159" s="1" t="s">
        <v>18</v>
      </c>
      <c r="G159" s="1" t="s">
        <v>18</v>
      </c>
    </row>
    <row r="160" spans="1:7" x14ac:dyDescent="0.25">
      <c r="A160" s="1" t="s">
        <v>5</v>
      </c>
      <c r="B160" s="1" t="s">
        <v>211</v>
      </c>
      <c r="C160" s="1">
        <v>4510</v>
      </c>
      <c r="D160" s="1" t="s">
        <v>7</v>
      </c>
      <c r="E160" s="1" t="s">
        <v>8</v>
      </c>
      <c r="F160" s="1" t="s">
        <v>49</v>
      </c>
      <c r="G160" s="1"/>
    </row>
    <row r="161" spans="1:7" x14ac:dyDescent="0.25">
      <c r="A161" s="1" t="s">
        <v>5</v>
      </c>
      <c r="B161" s="1" t="s">
        <v>212</v>
      </c>
      <c r="C161" s="1">
        <v>4510</v>
      </c>
      <c r="D161" s="1" t="s">
        <v>7</v>
      </c>
      <c r="E161" s="1" t="s">
        <v>8</v>
      </c>
      <c r="F161" s="1" t="s">
        <v>11</v>
      </c>
      <c r="G161" s="1"/>
    </row>
    <row r="162" spans="1:7" x14ac:dyDescent="0.25">
      <c r="A162" s="1" t="s">
        <v>5</v>
      </c>
      <c r="B162" s="1" t="s">
        <v>213</v>
      </c>
      <c r="C162" s="1">
        <v>4510</v>
      </c>
      <c r="D162" s="1" t="s">
        <v>7</v>
      </c>
      <c r="E162" s="1" t="s">
        <v>8</v>
      </c>
      <c r="F162" s="1" t="s">
        <v>9</v>
      </c>
      <c r="G162" s="1" t="s">
        <v>9</v>
      </c>
    </row>
    <row r="163" spans="1:7" x14ac:dyDescent="0.25">
      <c r="A163" s="1" t="s">
        <v>5</v>
      </c>
      <c r="B163" s="1" t="s">
        <v>214</v>
      </c>
      <c r="C163" s="1">
        <v>4510</v>
      </c>
      <c r="D163" s="1" t="s">
        <v>7</v>
      </c>
      <c r="E163" s="1" t="s">
        <v>8</v>
      </c>
      <c r="F163" s="1" t="s">
        <v>14</v>
      </c>
      <c r="G163" s="1" t="s">
        <v>14</v>
      </c>
    </row>
    <row r="164" spans="1:7" x14ac:dyDescent="0.25">
      <c r="A164" s="1" t="s">
        <v>5</v>
      </c>
      <c r="B164" s="1" t="s">
        <v>215</v>
      </c>
      <c r="C164" s="1">
        <v>4510</v>
      </c>
      <c r="D164" s="1" t="s">
        <v>7</v>
      </c>
      <c r="E164" s="1" t="s">
        <v>8</v>
      </c>
      <c r="F164" s="1" t="s">
        <v>163</v>
      </c>
      <c r="G164" s="1"/>
    </row>
    <row r="165" spans="1:7" x14ac:dyDescent="0.25">
      <c r="A165" s="1" t="s">
        <v>5</v>
      </c>
      <c r="B165" s="1" t="s">
        <v>216</v>
      </c>
      <c r="C165" s="1">
        <v>4510</v>
      </c>
      <c r="D165" s="1" t="s">
        <v>7</v>
      </c>
      <c r="E165" s="1" t="s">
        <v>8</v>
      </c>
      <c r="F165" s="1" t="s">
        <v>132</v>
      </c>
      <c r="G165" s="1"/>
    </row>
    <row r="166" spans="1:7" x14ac:dyDescent="0.25">
      <c r="A166" s="1" t="s">
        <v>5</v>
      </c>
      <c r="B166" s="1" t="s">
        <v>217</v>
      </c>
      <c r="C166" s="1">
        <v>4510</v>
      </c>
      <c r="D166" s="1" t="s">
        <v>7</v>
      </c>
      <c r="E166" s="1" t="s">
        <v>8</v>
      </c>
      <c r="F166" s="1" t="s">
        <v>14</v>
      </c>
      <c r="G166" s="1" t="s">
        <v>14</v>
      </c>
    </row>
    <row r="167" spans="1:7" x14ac:dyDescent="0.25">
      <c r="A167" s="1" t="s">
        <v>5</v>
      </c>
      <c r="B167" s="1" t="s">
        <v>218</v>
      </c>
      <c r="C167" s="1">
        <v>4510</v>
      </c>
      <c r="D167" s="1" t="s">
        <v>7</v>
      </c>
      <c r="E167" s="1" t="s">
        <v>8</v>
      </c>
      <c r="F167" s="1" t="s">
        <v>219</v>
      </c>
      <c r="G167" s="1"/>
    </row>
    <row r="168" spans="1:7" x14ac:dyDescent="0.25">
      <c r="A168" s="1" t="s">
        <v>5</v>
      </c>
      <c r="B168" s="1" t="s">
        <v>220</v>
      </c>
      <c r="C168" s="1">
        <v>4510</v>
      </c>
      <c r="D168" s="1" t="s">
        <v>7</v>
      </c>
      <c r="E168" s="1" t="s">
        <v>8</v>
      </c>
      <c r="F168" s="1" t="s">
        <v>11</v>
      </c>
      <c r="G168" s="1"/>
    </row>
    <row r="169" spans="1:7" x14ac:dyDescent="0.25">
      <c r="A169" s="1" t="s">
        <v>5</v>
      </c>
      <c r="B169" s="1" t="s">
        <v>221</v>
      </c>
      <c r="C169" s="1">
        <v>4510</v>
      </c>
      <c r="D169" s="1" t="s">
        <v>7</v>
      </c>
      <c r="E169" s="1" t="s">
        <v>8</v>
      </c>
      <c r="F169" s="1" t="s">
        <v>163</v>
      </c>
      <c r="G169" s="1"/>
    </row>
    <row r="170" spans="1:7" x14ac:dyDescent="0.25">
      <c r="A170" s="1" t="s">
        <v>5</v>
      </c>
      <c r="B170" s="1" t="s">
        <v>222</v>
      </c>
      <c r="C170" s="1">
        <v>4510</v>
      </c>
      <c r="D170" s="1" t="s">
        <v>7</v>
      </c>
      <c r="E170" s="1" t="s">
        <v>8</v>
      </c>
      <c r="F170" s="1" t="s">
        <v>14</v>
      </c>
      <c r="G170" s="1" t="s">
        <v>14</v>
      </c>
    </row>
    <row r="171" spans="1:7" x14ac:dyDescent="0.25">
      <c r="A171" s="1" t="s">
        <v>5</v>
      </c>
      <c r="B171" s="1" t="s">
        <v>223</v>
      </c>
      <c r="C171" s="1">
        <v>4510</v>
      </c>
      <c r="D171" s="1" t="s">
        <v>7</v>
      </c>
      <c r="E171" s="1" t="s">
        <v>8</v>
      </c>
      <c r="F171" s="1" t="s">
        <v>14</v>
      </c>
      <c r="G171" s="1" t="s">
        <v>14</v>
      </c>
    </row>
    <row r="172" spans="1:7" x14ac:dyDescent="0.25">
      <c r="A172" s="1" t="s">
        <v>5</v>
      </c>
      <c r="B172" s="1" t="s">
        <v>224</v>
      </c>
      <c r="C172" s="1">
        <v>4510</v>
      </c>
      <c r="D172" s="1" t="s">
        <v>7</v>
      </c>
      <c r="E172" s="1" t="s">
        <v>8</v>
      </c>
      <c r="F172" s="1" t="s">
        <v>225</v>
      </c>
      <c r="G172" s="1"/>
    </row>
    <row r="173" spans="1:7" x14ac:dyDescent="0.25">
      <c r="A173" s="1" t="s">
        <v>5</v>
      </c>
      <c r="B173" s="1" t="s">
        <v>226</v>
      </c>
      <c r="C173" s="1">
        <v>4510</v>
      </c>
      <c r="D173" s="1" t="s">
        <v>7</v>
      </c>
      <c r="E173" s="1" t="s">
        <v>8</v>
      </c>
      <c r="F173" s="1" t="s">
        <v>18</v>
      </c>
      <c r="G173" s="1" t="s">
        <v>18</v>
      </c>
    </row>
    <row r="174" spans="1:7" x14ac:dyDescent="0.25">
      <c r="A174" s="1" t="s">
        <v>5</v>
      </c>
      <c r="B174" s="1" t="s">
        <v>227</v>
      </c>
      <c r="C174" s="1">
        <v>4510</v>
      </c>
      <c r="D174" s="1" t="s">
        <v>7</v>
      </c>
      <c r="E174" s="1" t="s">
        <v>8</v>
      </c>
      <c r="F174" s="1" t="s">
        <v>163</v>
      </c>
      <c r="G174" s="1"/>
    </row>
    <row r="175" spans="1:7" x14ac:dyDescent="0.25">
      <c r="A175" s="1" t="s">
        <v>5</v>
      </c>
      <c r="B175" s="1" t="s">
        <v>228</v>
      </c>
      <c r="C175" s="1">
        <v>4510</v>
      </c>
      <c r="D175" s="1" t="s">
        <v>7</v>
      </c>
      <c r="E175" s="1" t="s">
        <v>8</v>
      </c>
      <c r="F175" s="1" t="s">
        <v>52</v>
      </c>
      <c r="G175" s="1" t="s">
        <v>51</v>
      </c>
    </row>
    <row r="176" spans="1:7" x14ac:dyDescent="0.25">
      <c r="A176" s="1" t="s">
        <v>5</v>
      </c>
      <c r="B176" s="1" t="s">
        <v>229</v>
      </c>
      <c r="C176" s="1">
        <v>4510</v>
      </c>
      <c r="D176" s="1" t="s">
        <v>7</v>
      </c>
      <c r="E176" s="1" t="s">
        <v>8</v>
      </c>
      <c r="F176" s="1" t="s">
        <v>14</v>
      </c>
      <c r="G176" s="1" t="s">
        <v>14</v>
      </c>
    </row>
    <row r="177" spans="1:7" x14ac:dyDescent="0.25">
      <c r="A177" s="1" t="s">
        <v>5</v>
      </c>
      <c r="B177" s="1" t="s">
        <v>230</v>
      </c>
      <c r="C177" s="1">
        <v>4510</v>
      </c>
      <c r="D177" s="1" t="s">
        <v>7</v>
      </c>
      <c r="E177" s="1" t="s">
        <v>8</v>
      </c>
      <c r="F177" s="1" t="s">
        <v>14</v>
      </c>
      <c r="G177" s="1" t="s">
        <v>14</v>
      </c>
    </row>
    <row r="178" spans="1:7" x14ac:dyDescent="0.25">
      <c r="A178" s="1" t="s">
        <v>5</v>
      </c>
      <c r="B178" s="1" t="s">
        <v>231</v>
      </c>
      <c r="C178" s="1">
        <v>2210</v>
      </c>
      <c r="D178" s="1" t="s">
        <v>7</v>
      </c>
      <c r="E178" s="1" t="s">
        <v>8</v>
      </c>
      <c r="F178" s="1" t="s">
        <v>9</v>
      </c>
      <c r="G178" s="1" t="s">
        <v>9</v>
      </c>
    </row>
    <row r="179" spans="1:7" x14ac:dyDescent="0.25">
      <c r="A179" s="1" t="s">
        <v>5</v>
      </c>
      <c r="B179" s="1" t="s">
        <v>232</v>
      </c>
      <c r="C179" s="1">
        <v>2210</v>
      </c>
      <c r="D179" s="1" t="s">
        <v>7</v>
      </c>
      <c r="E179" s="1" t="s">
        <v>8</v>
      </c>
      <c r="F179" s="1" t="s">
        <v>79</v>
      </c>
      <c r="G179" s="1"/>
    </row>
    <row r="180" spans="1:7" x14ac:dyDescent="0.25">
      <c r="A180" s="1" t="s">
        <v>5</v>
      </c>
      <c r="B180" s="1" t="s">
        <v>233</v>
      </c>
      <c r="C180" s="1">
        <v>2210</v>
      </c>
      <c r="D180" s="1" t="s">
        <v>7</v>
      </c>
      <c r="E180" s="1" t="s">
        <v>8</v>
      </c>
      <c r="F180" s="1" t="s">
        <v>39</v>
      </c>
      <c r="G180" s="1" t="s">
        <v>39</v>
      </c>
    </row>
    <row r="181" spans="1:7" x14ac:dyDescent="0.25">
      <c r="A181" s="1" t="s">
        <v>5</v>
      </c>
      <c r="B181" s="1" t="s">
        <v>234</v>
      </c>
      <c r="C181" s="1">
        <v>4510</v>
      </c>
      <c r="D181" s="1" t="s">
        <v>7</v>
      </c>
      <c r="E181" s="1" t="s">
        <v>8</v>
      </c>
      <c r="F181" s="1" t="s">
        <v>14</v>
      </c>
      <c r="G181" s="1" t="s">
        <v>14</v>
      </c>
    </row>
    <row r="182" spans="1:7" x14ac:dyDescent="0.25">
      <c r="A182" s="1" t="s">
        <v>5</v>
      </c>
      <c r="B182" s="1" t="s">
        <v>235</v>
      </c>
      <c r="C182" s="1">
        <v>4510</v>
      </c>
      <c r="D182" s="1" t="s">
        <v>7</v>
      </c>
      <c r="E182" s="1" t="s">
        <v>8</v>
      </c>
      <c r="F182" s="1" t="s">
        <v>58</v>
      </c>
      <c r="G182" s="1" t="s">
        <v>58</v>
      </c>
    </row>
    <row r="183" spans="1:7" x14ac:dyDescent="0.25">
      <c r="A183" s="1" t="s">
        <v>5</v>
      </c>
      <c r="B183" s="1" t="s">
        <v>236</v>
      </c>
      <c r="C183" s="1">
        <v>4510</v>
      </c>
      <c r="D183" s="1" t="s">
        <v>7</v>
      </c>
      <c r="E183" s="1" t="s">
        <v>8</v>
      </c>
      <c r="F183" s="1" t="s">
        <v>52</v>
      </c>
      <c r="G183" s="1" t="s">
        <v>51</v>
      </c>
    </row>
    <row r="184" spans="1:7" x14ac:dyDescent="0.25">
      <c r="A184" s="1" t="s">
        <v>5</v>
      </c>
      <c r="B184" s="1" t="s">
        <v>237</v>
      </c>
      <c r="C184" s="1">
        <v>2270</v>
      </c>
      <c r="D184" s="1" t="s">
        <v>7</v>
      </c>
      <c r="E184" s="1" t="s">
        <v>8</v>
      </c>
      <c r="F184" s="1" t="s">
        <v>18</v>
      </c>
      <c r="G184" s="1" t="s">
        <v>18</v>
      </c>
    </row>
    <row r="185" spans="1:7" x14ac:dyDescent="0.25">
      <c r="A185" s="1" t="s">
        <v>5</v>
      </c>
      <c r="B185" s="1" t="s">
        <v>238</v>
      </c>
      <c r="C185" s="1">
        <v>2270</v>
      </c>
      <c r="D185" s="1" t="s">
        <v>7</v>
      </c>
      <c r="E185" s="1" t="s">
        <v>8</v>
      </c>
      <c r="F185" s="1" t="s">
        <v>239</v>
      </c>
      <c r="G185" s="1"/>
    </row>
    <row r="186" spans="1:7" x14ac:dyDescent="0.25">
      <c r="A186" s="1" t="s">
        <v>5</v>
      </c>
      <c r="B186" s="1" t="s">
        <v>240</v>
      </c>
      <c r="C186" s="1">
        <v>2270</v>
      </c>
      <c r="D186" s="1" t="s">
        <v>7</v>
      </c>
      <c r="E186" s="1" t="s">
        <v>8</v>
      </c>
      <c r="F186" s="1" t="s">
        <v>239</v>
      </c>
      <c r="G186" s="1"/>
    </row>
    <row r="187" spans="1:7" x14ac:dyDescent="0.25">
      <c r="A187" s="1" t="s">
        <v>5</v>
      </c>
      <c r="B187" s="1" t="s">
        <v>241</v>
      </c>
      <c r="C187" s="1">
        <v>2270</v>
      </c>
      <c r="D187" s="1" t="s">
        <v>7</v>
      </c>
      <c r="E187" s="1" t="s">
        <v>8</v>
      </c>
      <c r="F187" s="1" t="s">
        <v>9</v>
      </c>
      <c r="G187" s="1" t="s">
        <v>9</v>
      </c>
    </row>
    <row r="188" spans="1:7" x14ac:dyDescent="0.25">
      <c r="A188" s="1" t="s">
        <v>5</v>
      </c>
      <c r="B188" s="1" t="s">
        <v>242</v>
      </c>
      <c r="C188" s="1">
        <v>2270</v>
      </c>
      <c r="D188" s="1" t="s">
        <v>7</v>
      </c>
      <c r="E188" s="1" t="s">
        <v>8</v>
      </c>
      <c r="F188" s="1" t="s">
        <v>243</v>
      </c>
      <c r="G188" s="1"/>
    </row>
    <row r="189" spans="1:7" x14ac:dyDescent="0.25">
      <c r="A189" s="1" t="s">
        <v>5</v>
      </c>
      <c r="B189" s="1" t="s">
        <v>244</v>
      </c>
      <c r="C189" s="1">
        <v>2270</v>
      </c>
      <c r="D189" s="1" t="s">
        <v>7</v>
      </c>
      <c r="E189" s="1" t="s">
        <v>8</v>
      </c>
      <c r="F189" s="1" t="s">
        <v>243</v>
      </c>
      <c r="G189" s="1"/>
    </row>
    <row r="190" spans="1:7" x14ac:dyDescent="0.25">
      <c r="A190" s="1" t="s">
        <v>5</v>
      </c>
      <c r="B190" s="1" t="s">
        <v>245</v>
      </c>
      <c r="C190" s="1">
        <v>2270</v>
      </c>
      <c r="D190" s="1" t="s">
        <v>7</v>
      </c>
      <c r="E190" s="1" t="s">
        <v>8</v>
      </c>
      <c r="F190" s="1" t="s">
        <v>243</v>
      </c>
      <c r="G190" s="1"/>
    </row>
    <row r="191" spans="1:7" x14ac:dyDescent="0.25">
      <c r="A191" s="1" t="s">
        <v>5</v>
      </c>
      <c r="B191" s="1" t="s">
        <v>246</v>
      </c>
      <c r="C191" s="1">
        <v>2270</v>
      </c>
      <c r="D191" s="1" t="s">
        <v>7</v>
      </c>
      <c r="E191" s="1" t="s">
        <v>8</v>
      </c>
      <c r="F191" s="1" t="s">
        <v>243</v>
      </c>
      <c r="G191" s="1"/>
    </row>
    <row r="192" spans="1:7" x14ac:dyDescent="0.25">
      <c r="A192" s="1" t="s">
        <v>5</v>
      </c>
      <c r="B192" s="1" t="s">
        <v>247</v>
      </c>
      <c r="C192" s="1">
        <v>2270</v>
      </c>
      <c r="D192" s="1" t="s">
        <v>7</v>
      </c>
      <c r="E192" s="1" t="s">
        <v>8</v>
      </c>
      <c r="F192" s="1" t="s">
        <v>248</v>
      </c>
      <c r="G192" s="1"/>
    </row>
    <row r="193" spans="1:7" x14ac:dyDescent="0.25">
      <c r="A193" s="1" t="s">
        <v>5</v>
      </c>
      <c r="B193" s="1" t="s">
        <v>249</v>
      </c>
      <c r="C193" s="1">
        <v>2270</v>
      </c>
      <c r="D193" s="1" t="s">
        <v>7</v>
      </c>
      <c r="E193" s="1" t="s">
        <v>8</v>
      </c>
      <c r="F193" s="1" t="s">
        <v>248</v>
      </c>
      <c r="G193" s="1"/>
    </row>
    <row r="194" spans="1:7" x14ac:dyDescent="0.25">
      <c r="A194" s="1" t="s">
        <v>5</v>
      </c>
      <c r="B194" s="1" t="s">
        <v>250</v>
      </c>
      <c r="C194" s="1">
        <v>2270</v>
      </c>
      <c r="D194" s="1" t="s">
        <v>7</v>
      </c>
      <c r="E194" s="1" t="s">
        <v>8</v>
      </c>
      <c r="F194" s="1" t="s">
        <v>248</v>
      </c>
      <c r="G194" s="1"/>
    </row>
    <row r="195" spans="1:7" x14ac:dyDescent="0.25">
      <c r="A195" s="1" t="s">
        <v>5</v>
      </c>
      <c r="B195" s="1" t="s">
        <v>251</v>
      </c>
      <c r="C195" s="1">
        <v>2270</v>
      </c>
      <c r="D195" s="1" t="s">
        <v>7</v>
      </c>
      <c r="E195" s="1" t="s">
        <v>8</v>
      </c>
      <c r="F195" s="1" t="s">
        <v>248</v>
      </c>
      <c r="G195" s="1"/>
    </row>
    <row r="196" spans="1:7" x14ac:dyDescent="0.25">
      <c r="A196" s="1" t="s">
        <v>5</v>
      </c>
      <c r="B196" s="1" t="s">
        <v>252</v>
      </c>
      <c r="C196" s="1">
        <v>2270</v>
      </c>
      <c r="D196" s="1" t="s">
        <v>7</v>
      </c>
      <c r="E196" s="1" t="s">
        <v>8</v>
      </c>
      <c r="F196" s="1" t="s">
        <v>26</v>
      </c>
      <c r="G196" s="1" t="s">
        <v>26</v>
      </c>
    </row>
    <row r="197" spans="1:7" x14ac:dyDescent="0.25">
      <c r="A197" s="1" t="s">
        <v>5</v>
      </c>
      <c r="B197" s="1" t="s">
        <v>253</v>
      </c>
      <c r="C197" s="1">
        <v>2210</v>
      </c>
      <c r="D197" s="1" t="s">
        <v>7</v>
      </c>
      <c r="E197" s="1" t="s">
        <v>8</v>
      </c>
      <c r="F197" s="1" t="s">
        <v>9</v>
      </c>
      <c r="G197" s="1" t="s">
        <v>9</v>
      </c>
    </row>
    <row r="198" spans="1:7" x14ac:dyDescent="0.25">
      <c r="A198" s="1" t="s">
        <v>5</v>
      </c>
      <c r="B198" s="1" t="s">
        <v>254</v>
      </c>
      <c r="C198" s="1">
        <v>2210</v>
      </c>
      <c r="D198" s="1" t="s">
        <v>7</v>
      </c>
      <c r="E198" s="1" t="s">
        <v>8</v>
      </c>
      <c r="F198" s="1" t="s">
        <v>20</v>
      </c>
      <c r="G198" s="1"/>
    </row>
    <row r="199" spans="1:7" x14ac:dyDescent="0.25">
      <c r="A199" s="1" t="s">
        <v>5</v>
      </c>
      <c r="B199" s="1" t="s">
        <v>255</v>
      </c>
      <c r="C199" s="1">
        <v>2210</v>
      </c>
      <c r="D199" s="1" t="s">
        <v>7</v>
      </c>
      <c r="E199" s="1" t="s">
        <v>8</v>
      </c>
      <c r="F199" s="1" t="s">
        <v>79</v>
      </c>
      <c r="G199" s="1"/>
    </row>
    <row r="200" spans="1:7" x14ac:dyDescent="0.25">
      <c r="A200" s="1" t="s">
        <v>5</v>
      </c>
      <c r="B200" s="1" t="s">
        <v>256</v>
      </c>
      <c r="C200" s="1">
        <v>2210</v>
      </c>
      <c r="D200" s="1" t="s">
        <v>7</v>
      </c>
      <c r="E200" s="1" t="s">
        <v>8</v>
      </c>
      <c r="F200" s="1" t="s">
        <v>173</v>
      </c>
      <c r="G200" s="1"/>
    </row>
    <row r="201" spans="1:7" x14ac:dyDescent="0.25">
      <c r="A201" s="1" t="s">
        <v>5</v>
      </c>
      <c r="B201" s="1" t="s">
        <v>257</v>
      </c>
      <c r="C201" s="1">
        <v>2210</v>
      </c>
      <c r="D201" s="1" t="s">
        <v>7</v>
      </c>
      <c r="E201" s="1" t="s">
        <v>8</v>
      </c>
      <c r="F201" s="1" t="s">
        <v>20</v>
      </c>
      <c r="G201" s="1"/>
    </row>
    <row r="202" spans="1:7" x14ac:dyDescent="0.25">
      <c r="A202" s="1" t="s">
        <v>5</v>
      </c>
      <c r="B202" s="1" t="s">
        <v>258</v>
      </c>
      <c r="C202" s="1">
        <v>2210</v>
      </c>
      <c r="D202" s="1" t="s">
        <v>7</v>
      </c>
      <c r="E202" s="1" t="s">
        <v>8</v>
      </c>
      <c r="F202" s="1" t="s">
        <v>79</v>
      </c>
      <c r="G202" s="1"/>
    </row>
    <row r="203" spans="1:7" x14ac:dyDescent="0.25">
      <c r="A203" s="1" t="s">
        <v>5</v>
      </c>
      <c r="B203" s="1" t="s">
        <v>259</v>
      </c>
      <c r="C203" s="1">
        <v>2210</v>
      </c>
      <c r="D203" s="1" t="s">
        <v>7</v>
      </c>
      <c r="E203" s="1" t="s">
        <v>8</v>
      </c>
      <c r="F203" s="1" t="s">
        <v>79</v>
      </c>
      <c r="G203" s="1"/>
    </row>
    <row r="204" spans="1:7" x14ac:dyDescent="0.25">
      <c r="A204" s="1" t="s">
        <v>5</v>
      </c>
      <c r="B204" s="1" t="s">
        <v>260</v>
      </c>
      <c r="C204" s="1">
        <v>2210</v>
      </c>
      <c r="D204" s="1" t="s">
        <v>7</v>
      </c>
      <c r="E204" s="1" t="s">
        <v>8</v>
      </c>
      <c r="F204" s="1" t="s">
        <v>105</v>
      </c>
      <c r="G204" s="1"/>
    </row>
    <row r="205" spans="1:7" x14ac:dyDescent="0.25">
      <c r="A205" s="1" t="s">
        <v>5</v>
      </c>
      <c r="B205" s="1" t="s">
        <v>261</v>
      </c>
      <c r="C205" s="1">
        <v>2210</v>
      </c>
      <c r="D205" s="1" t="s">
        <v>7</v>
      </c>
      <c r="E205" s="1" t="s">
        <v>8</v>
      </c>
      <c r="F205" s="1" t="s">
        <v>28</v>
      </c>
      <c r="G205" s="1"/>
    </row>
    <row r="206" spans="1:7" x14ac:dyDescent="0.25">
      <c r="A206" s="1" t="s">
        <v>5</v>
      </c>
      <c r="B206" s="1" t="s">
        <v>262</v>
      </c>
      <c r="C206" s="1">
        <v>2210</v>
      </c>
      <c r="D206" s="1" t="s">
        <v>7</v>
      </c>
      <c r="E206" s="1" t="s">
        <v>8</v>
      </c>
      <c r="F206" s="1" t="s">
        <v>90</v>
      </c>
      <c r="G206" s="1" t="s">
        <v>90</v>
      </c>
    </row>
    <row r="207" spans="1:7" x14ac:dyDescent="0.25">
      <c r="A207" s="1" t="s">
        <v>5</v>
      </c>
      <c r="B207" s="1" t="s">
        <v>263</v>
      </c>
      <c r="C207" s="1">
        <v>2210</v>
      </c>
      <c r="D207" s="1" t="s">
        <v>7</v>
      </c>
      <c r="E207" s="1" t="s">
        <v>8</v>
      </c>
      <c r="F207" s="1" t="s">
        <v>9</v>
      </c>
      <c r="G207" s="1" t="s">
        <v>9</v>
      </c>
    </row>
    <row r="208" spans="1:7" x14ac:dyDescent="0.25">
      <c r="A208" s="1" t="s">
        <v>5</v>
      </c>
      <c r="B208" s="1" t="s">
        <v>264</v>
      </c>
      <c r="C208" s="1">
        <v>2210</v>
      </c>
      <c r="D208" s="1" t="s">
        <v>7</v>
      </c>
      <c r="E208" s="1" t="s">
        <v>8</v>
      </c>
      <c r="F208" s="1" t="s">
        <v>28</v>
      </c>
      <c r="G208" s="1"/>
    </row>
    <row r="209" spans="1:7" x14ac:dyDescent="0.25">
      <c r="A209" s="1" t="s">
        <v>5</v>
      </c>
      <c r="B209" s="1" t="s">
        <v>265</v>
      </c>
      <c r="C209" s="1">
        <v>2210</v>
      </c>
      <c r="D209" s="1" t="s">
        <v>7</v>
      </c>
      <c r="E209" s="1" t="s">
        <v>8</v>
      </c>
      <c r="F209" s="1" t="s">
        <v>9</v>
      </c>
      <c r="G209" s="1" t="s">
        <v>9</v>
      </c>
    </row>
    <row r="210" spans="1:7" x14ac:dyDescent="0.25">
      <c r="A210" s="1" t="s">
        <v>5</v>
      </c>
      <c r="B210" s="1" t="s">
        <v>266</v>
      </c>
      <c r="C210" s="1">
        <v>2210</v>
      </c>
      <c r="D210" s="1" t="s">
        <v>7</v>
      </c>
      <c r="E210" s="1" t="s">
        <v>8</v>
      </c>
      <c r="F210" s="1" t="s">
        <v>170</v>
      </c>
      <c r="G210" s="1" t="s">
        <v>170</v>
      </c>
    </row>
    <row r="211" spans="1:7" x14ac:dyDescent="0.25">
      <c r="A211" s="1" t="s">
        <v>5</v>
      </c>
      <c r="B211" s="1" t="s">
        <v>267</v>
      </c>
      <c r="C211" s="1">
        <v>2210</v>
      </c>
      <c r="D211" s="1" t="s">
        <v>7</v>
      </c>
      <c r="E211" s="1" t="s">
        <v>8</v>
      </c>
      <c r="F211" s="1" t="s">
        <v>88</v>
      </c>
      <c r="G211" s="1"/>
    </row>
    <row r="212" spans="1:7" x14ac:dyDescent="0.25">
      <c r="A212" s="1" t="s">
        <v>5</v>
      </c>
      <c r="B212" s="1" t="s">
        <v>268</v>
      </c>
      <c r="C212" s="1">
        <v>2210</v>
      </c>
      <c r="D212" s="1" t="s">
        <v>7</v>
      </c>
      <c r="E212" s="1" t="s">
        <v>8</v>
      </c>
      <c r="F212" s="1" t="s">
        <v>269</v>
      </c>
      <c r="G212" s="1"/>
    </row>
    <row r="213" spans="1:7" x14ac:dyDescent="0.25">
      <c r="A213" s="1" t="s">
        <v>5</v>
      </c>
      <c r="B213" s="1" t="s">
        <v>270</v>
      </c>
      <c r="C213" s="1">
        <v>2210</v>
      </c>
      <c r="D213" s="1" t="s">
        <v>7</v>
      </c>
      <c r="E213" s="1" t="s">
        <v>8</v>
      </c>
      <c r="F213" s="1" t="s">
        <v>14</v>
      </c>
      <c r="G213" s="1" t="s">
        <v>96</v>
      </c>
    </row>
    <row r="214" spans="1:7" x14ac:dyDescent="0.25">
      <c r="A214" s="1" t="s">
        <v>5</v>
      </c>
      <c r="B214" s="1" t="s">
        <v>271</v>
      </c>
      <c r="C214" s="1">
        <v>2210</v>
      </c>
      <c r="D214" s="1" t="s">
        <v>7</v>
      </c>
      <c r="E214" s="1" t="s">
        <v>8</v>
      </c>
      <c r="F214" s="1" t="s">
        <v>20</v>
      </c>
      <c r="G214" s="1"/>
    </row>
    <row r="215" spans="1:7" x14ac:dyDescent="0.25">
      <c r="A215" s="1" t="s">
        <v>5</v>
      </c>
      <c r="B215" s="1" t="s">
        <v>272</v>
      </c>
      <c r="C215" s="1">
        <v>2210</v>
      </c>
      <c r="D215" s="1" t="s">
        <v>7</v>
      </c>
      <c r="E215" s="1" t="s">
        <v>8</v>
      </c>
      <c r="F215" s="1" t="s">
        <v>20</v>
      </c>
      <c r="G215" s="1"/>
    </row>
    <row r="216" spans="1:7" x14ac:dyDescent="0.25">
      <c r="A216" s="1" t="s">
        <v>5</v>
      </c>
      <c r="B216" s="1" t="s">
        <v>273</v>
      </c>
      <c r="C216" s="1">
        <v>2210</v>
      </c>
      <c r="D216" s="1" t="s">
        <v>7</v>
      </c>
      <c r="E216" s="1" t="s">
        <v>8</v>
      </c>
      <c r="F216" s="1" t="s">
        <v>90</v>
      </c>
      <c r="G216" s="1" t="s">
        <v>90</v>
      </c>
    </row>
    <row r="217" spans="1:7" x14ac:dyDescent="0.25">
      <c r="A217" s="1" t="s">
        <v>5</v>
      </c>
      <c r="B217" s="1" t="s">
        <v>274</v>
      </c>
      <c r="C217" s="1">
        <v>2210</v>
      </c>
      <c r="D217" s="1" t="s">
        <v>7</v>
      </c>
      <c r="E217" s="1" t="s">
        <v>8</v>
      </c>
      <c r="F217" s="1" t="s">
        <v>28</v>
      </c>
      <c r="G217" s="1"/>
    </row>
    <row r="218" spans="1:7" x14ac:dyDescent="0.25">
      <c r="A218" s="1" t="s">
        <v>5</v>
      </c>
      <c r="B218" s="1" t="s">
        <v>275</v>
      </c>
      <c r="C218" s="1">
        <v>2210</v>
      </c>
      <c r="D218" s="1" t="s">
        <v>7</v>
      </c>
      <c r="E218" s="1" t="s">
        <v>8</v>
      </c>
      <c r="F218" s="1" t="s">
        <v>90</v>
      </c>
      <c r="G218" s="1" t="s">
        <v>90</v>
      </c>
    </row>
    <row r="219" spans="1:7" x14ac:dyDescent="0.25">
      <c r="A219" s="1" t="s">
        <v>5</v>
      </c>
      <c r="B219" s="1" t="s">
        <v>276</v>
      </c>
      <c r="C219" s="1">
        <v>2210</v>
      </c>
      <c r="D219" s="1" t="s">
        <v>7</v>
      </c>
      <c r="E219" s="1" t="s">
        <v>8</v>
      </c>
      <c r="F219" s="1" t="s">
        <v>28</v>
      </c>
      <c r="G219" s="1"/>
    </row>
    <row r="220" spans="1:7" x14ac:dyDescent="0.25">
      <c r="A220" s="1" t="s">
        <v>5</v>
      </c>
      <c r="B220" s="1" t="s">
        <v>277</v>
      </c>
      <c r="C220" s="1">
        <v>2210</v>
      </c>
      <c r="D220" s="1" t="s">
        <v>7</v>
      </c>
      <c r="E220" s="1" t="s">
        <v>8</v>
      </c>
      <c r="F220" s="1" t="s">
        <v>18</v>
      </c>
      <c r="G220" s="1" t="s">
        <v>18</v>
      </c>
    </row>
    <row r="221" spans="1:7" x14ac:dyDescent="0.25">
      <c r="A221" s="1" t="s">
        <v>5</v>
      </c>
      <c r="B221" s="1" t="s">
        <v>278</v>
      </c>
      <c r="C221" s="1">
        <v>4510</v>
      </c>
      <c r="D221" s="1" t="s">
        <v>7</v>
      </c>
      <c r="E221" s="1" t="s">
        <v>8</v>
      </c>
      <c r="F221" s="1" t="s">
        <v>47</v>
      </c>
      <c r="G221" s="1"/>
    </row>
    <row r="222" spans="1:7" x14ac:dyDescent="0.25">
      <c r="A222" s="1" t="s">
        <v>5</v>
      </c>
      <c r="B222" s="1" t="s">
        <v>279</v>
      </c>
      <c r="C222" s="1">
        <v>4510</v>
      </c>
      <c r="D222" s="1" t="s">
        <v>7</v>
      </c>
      <c r="E222" s="1" t="s">
        <v>8</v>
      </c>
      <c r="F222" s="1" t="s">
        <v>132</v>
      </c>
      <c r="G222" s="1"/>
    </row>
    <row r="223" spans="1:7" x14ac:dyDescent="0.25">
      <c r="A223" s="1" t="s">
        <v>5</v>
      </c>
      <c r="B223" s="1" t="s">
        <v>280</v>
      </c>
      <c r="C223" s="1">
        <v>4510</v>
      </c>
      <c r="D223" s="1" t="s">
        <v>7</v>
      </c>
      <c r="E223" s="1" t="s">
        <v>8</v>
      </c>
      <c r="F223" s="1" t="s">
        <v>14</v>
      </c>
      <c r="G223" s="1" t="s">
        <v>14</v>
      </c>
    </row>
    <row r="224" spans="1:7" x14ac:dyDescent="0.25">
      <c r="A224" s="1" t="s">
        <v>5</v>
      </c>
      <c r="B224" s="1" t="s">
        <v>281</v>
      </c>
      <c r="C224" s="1">
        <v>4510</v>
      </c>
      <c r="D224" s="1" t="s">
        <v>7</v>
      </c>
      <c r="E224" s="1" t="s">
        <v>8</v>
      </c>
      <c r="F224" s="1" t="s">
        <v>282</v>
      </c>
      <c r="G224" s="1"/>
    </row>
    <row r="225" spans="1:7" x14ac:dyDescent="0.25">
      <c r="A225" s="1" t="s">
        <v>5</v>
      </c>
      <c r="B225" s="1" t="s">
        <v>283</v>
      </c>
      <c r="C225" s="1">
        <v>4510</v>
      </c>
      <c r="D225" s="1" t="s">
        <v>7</v>
      </c>
      <c r="E225" s="1" t="s">
        <v>8</v>
      </c>
      <c r="F225" s="1" t="s">
        <v>9</v>
      </c>
      <c r="G225" s="1" t="s">
        <v>9</v>
      </c>
    </row>
    <row r="226" spans="1:7" x14ac:dyDescent="0.25">
      <c r="A226" s="1" t="s">
        <v>5</v>
      </c>
      <c r="B226" s="1" t="s">
        <v>284</v>
      </c>
      <c r="C226" s="1">
        <v>4510</v>
      </c>
      <c r="D226" s="1" t="s">
        <v>7</v>
      </c>
      <c r="E226" s="1" t="s">
        <v>8</v>
      </c>
      <c r="F226" s="1" t="s">
        <v>9</v>
      </c>
      <c r="G226" s="1" t="s">
        <v>75</v>
      </c>
    </row>
    <row r="227" spans="1:7" x14ac:dyDescent="0.25">
      <c r="A227" s="1" t="s">
        <v>5</v>
      </c>
      <c r="B227" s="1" t="s">
        <v>285</v>
      </c>
      <c r="C227" s="1">
        <v>4510</v>
      </c>
      <c r="D227" s="1" t="s">
        <v>7</v>
      </c>
      <c r="E227" s="1" t="s">
        <v>8</v>
      </c>
      <c r="F227" s="1" t="s">
        <v>52</v>
      </c>
      <c r="G227" s="1" t="s">
        <v>51</v>
      </c>
    </row>
    <row r="228" spans="1:7" x14ac:dyDescent="0.25">
      <c r="A228" s="1" t="s">
        <v>5</v>
      </c>
      <c r="B228" s="1" t="s">
        <v>286</v>
      </c>
      <c r="C228" s="1">
        <v>4510</v>
      </c>
      <c r="D228" s="1" t="s">
        <v>7</v>
      </c>
      <c r="E228" s="1" t="s">
        <v>8</v>
      </c>
      <c r="F228" s="1" t="s">
        <v>141</v>
      </c>
      <c r="G228" s="1" t="s">
        <v>141</v>
      </c>
    </row>
    <row r="229" spans="1:7" x14ac:dyDescent="0.25">
      <c r="A229" s="1" t="s">
        <v>5</v>
      </c>
      <c r="B229" s="1" t="s">
        <v>287</v>
      </c>
      <c r="C229" s="1">
        <v>4510</v>
      </c>
      <c r="D229" s="1" t="s">
        <v>7</v>
      </c>
      <c r="E229" s="1" t="s">
        <v>8</v>
      </c>
      <c r="F229" s="1" t="s">
        <v>26</v>
      </c>
      <c r="G229" s="1" t="s">
        <v>26</v>
      </c>
    </row>
    <row r="230" spans="1:7" x14ac:dyDescent="0.25">
      <c r="A230" s="1" t="s">
        <v>5</v>
      </c>
      <c r="B230" s="1" t="s">
        <v>288</v>
      </c>
      <c r="C230" s="1">
        <v>4510</v>
      </c>
      <c r="D230" s="1" t="s">
        <v>7</v>
      </c>
      <c r="E230" s="1" t="s">
        <v>8</v>
      </c>
      <c r="F230" s="1" t="s">
        <v>112</v>
      </c>
      <c r="G230" s="1"/>
    </row>
    <row r="231" spans="1:7" x14ac:dyDescent="0.25">
      <c r="A231" s="1" t="s">
        <v>5</v>
      </c>
      <c r="B231" s="1" t="s">
        <v>289</v>
      </c>
      <c r="C231" s="1">
        <v>4510</v>
      </c>
      <c r="D231" s="1" t="s">
        <v>7</v>
      </c>
      <c r="E231" s="1" t="s">
        <v>8</v>
      </c>
      <c r="F231" s="1" t="s">
        <v>18</v>
      </c>
      <c r="G231" s="1" t="s">
        <v>18</v>
      </c>
    </row>
    <row r="232" spans="1:7" x14ac:dyDescent="0.25">
      <c r="A232" s="1" t="s">
        <v>5</v>
      </c>
      <c r="B232" s="1" t="s">
        <v>290</v>
      </c>
      <c r="C232" s="1">
        <v>4510</v>
      </c>
      <c r="D232" s="1" t="s">
        <v>7</v>
      </c>
      <c r="E232" s="1" t="s">
        <v>8</v>
      </c>
      <c r="F232" s="1" t="s">
        <v>23</v>
      </c>
      <c r="G232" s="1"/>
    </row>
    <row r="233" spans="1:7" x14ac:dyDescent="0.25">
      <c r="A233" s="1" t="s">
        <v>5</v>
      </c>
      <c r="B233" s="1" t="s">
        <v>291</v>
      </c>
      <c r="C233" s="1">
        <v>4510</v>
      </c>
      <c r="D233" s="1" t="s">
        <v>7</v>
      </c>
      <c r="E233" s="1" t="s">
        <v>8</v>
      </c>
      <c r="F233" s="1" t="s">
        <v>39</v>
      </c>
      <c r="G233" s="1" t="s">
        <v>39</v>
      </c>
    </row>
    <row r="234" spans="1:7" x14ac:dyDescent="0.25">
      <c r="A234" s="1" t="s">
        <v>5</v>
      </c>
      <c r="B234" s="1" t="s">
        <v>292</v>
      </c>
      <c r="C234" s="1">
        <v>4510</v>
      </c>
      <c r="D234" s="1" t="s">
        <v>7</v>
      </c>
      <c r="E234" s="1" t="s">
        <v>8</v>
      </c>
      <c r="F234" s="1" t="s">
        <v>103</v>
      </c>
      <c r="G234" s="1" t="s">
        <v>103</v>
      </c>
    </row>
    <row r="235" spans="1:7" x14ac:dyDescent="0.25">
      <c r="A235" s="1" t="s">
        <v>5</v>
      </c>
      <c r="B235" s="1" t="s">
        <v>293</v>
      </c>
      <c r="C235" s="1">
        <v>4510</v>
      </c>
      <c r="D235" s="1" t="s">
        <v>7</v>
      </c>
      <c r="E235" s="1" t="s">
        <v>8</v>
      </c>
      <c r="F235" s="1" t="s">
        <v>294</v>
      </c>
      <c r="G235" s="1"/>
    </row>
    <row r="236" spans="1:7" x14ac:dyDescent="0.25">
      <c r="A236" s="1" t="s">
        <v>5</v>
      </c>
      <c r="B236" s="1" t="s">
        <v>295</v>
      </c>
      <c r="C236" s="1">
        <v>4510</v>
      </c>
      <c r="D236" s="1" t="s">
        <v>7</v>
      </c>
      <c r="E236" s="1" t="s">
        <v>8</v>
      </c>
      <c r="F236" s="1" t="s">
        <v>11</v>
      </c>
      <c r="G236" s="1"/>
    </row>
    <row r="237" spans="1:7" x14ac:dyDescent="0.25">
      <c r="A237" s="1" t="s">
        <v>5</v>
      </c>
      <c r="B237" s="1" t="s">
        <v>296</v>
      </c>
      <c r="C237" s="1">
        <v>4510</v>
      </c>
      <c r="D237" s="1" t="s">
        <v>7</v>
      </c>
      <c r="E237" s="1" t="s">
        <v>8</v>
      </c>
      <c r="F237" s="1" t="s">
        <v>18</v>
      </c>
      <c r="G237" s="1" t="s">
        <v>18</v>
      </c>
    </row>
    <row r="238" spans="1:7" x14ac:dyDescent="0.25">
      <c r="A238" s="1" t="s">
        <v>5</v>
      </c>
      <c r="B238" s="1" t="s">
        <v>297</v>
      </c>
      <c r="C238" s="1">
        <v>4510</v>
      </c>
      <c r="D238" s="1" t="s">
        <v>7</v>
      </c>
      <c r="E238" s="1" t="s">
        <v>8</v>
      </c>
      <c r="F238" s="1" t="s">
        <v>9</v>
      </c>
      <c r="G238" s="1" t="s">
        <v>9</v>
      </c>
    </row>
    <row r="239" spans="1:7" x14ac:dyDescent="0.25">
      <c r="A239" s="1" t="s">
        <v>5</v>
      </c>
      <c r="B239" s="1" t="s">
        <v>298</v>
      </c>
      <c r="C239" s="1">
        <v>2210</v>
      </c>
      <c r="D239" s="1" t="s">
        <v>7</v>
      </c>
      <c r="E239" s="1" t="s">
        <v>8</v>
      </c>
      <c r="F239" s="1" t="s">
        <v>30</v>
      </c>
      <c r="G239" s="1"/>
    </row>
    <row r="240" spans="1:7" x14ac:dyDescent="0.25">
      <c r="A240" s="1" t="s">
        <v>5</v>
      </c>
      <c r="B240" s="1" t="s">
        <v>299</v>
      </c>
      <c r="C240" s="1">
        <v>2210</v>
      </c>
      <c r="D240" s="1" t="s">
        <v>7</v>
      </c>
      <c r="E240" s="1" t="s">
        <v>8</v>
      </c>
      <c r="F240" s="1" t="s">
        <v>9</v>
      </c>
      <c r="G240" s="1" t="s">
        <v>9</v>
      </c>
    </row>
    <row r="241" spans="1:7" x14ac:dyDescent="0.25">
      <c r="A241" s="1" t="s">
        <v>5</v>
      </c>
      <c r="B241" s="1" t="s">
        <v>300</v>
      </c>
      <c r="C241" s="1">
        <v>4410</v>
      </c>
      <c r="D241" s="1" t="s">
        <v>7</v>
      </c>
      <c r="E241" s="1" t="s">
        <v>8</v>
      </c>
      <c r="F241" s="1" t="s">
        <v>18</v>
      </c>
      <c r="G241" s="1" t="s">
        <v>18</v>
      </c>
    </row>
    <row r="242" spans="1:7" x14ac:dyDescent="0.25">
      <c r="A242" s="1" t="s">
        <v>5</v>
      </c>
      <c r="B242" s="1" t="s">
        <v>301</v>
      </c>
      <c r="C242" s="1">
        <v>4510</v>
      </c>
      <c r="D242" s="1" t="s">
        <v>7</v>
      </c>
      <c r="E242" s="1" t="s">
        <v>8</v>
      </c>
      <c r="F242" s="1" t="s">
        <v>14</v>
      </c>
      <c r="G242" s="1" t="s">
        <v>14</v>
      </c>
    </row>
    <row r="243" spans="1:7" x14ac:dyDescent="0.25">
      <c r="A243" s="1" t="s">
        <v>5</v>
      </c>
      <c r="B243" s="1" t="s">
        <v>302</v>
      </c>
      <c r="C243" s="1">
        <v>4510</v>
      </c>
      <c r="D243" s="1" t="s">
        <v>7</v>
      </c>
      <c r="E243" s="1" t="s">
        <v>8</v>
      </c>
      <c r="F243" s="1" t="s">
        <v>14</v>
      </c>
      <c r="G243" s="1" t="s">
        <v>14</v>
      </c>
    </row>
    <row r="244" spans="1:7" x14ac:dyDescent="0.25">
      <c r="A244" s="1" t="s">
        <v>5</v>
      </c>
      <c r="B244" s="1" t="s">
        <v>303</v>
      </c>
      <c r="C244" s="1">
        <v>4510</v>
      </c>
      <c r="D244" s="1" t="s">
        <v>7</v>
      </c>
      <c r="E244" s="1" t="s">
        <v>8</v>
      </c>
      <c r="F244" s="1" t="s">
        <v>58</v>
      </c>
      <c r="G244" s="1" t="s">
        <v>58</v>
      </c>
    </row>
    <row r="245" spans="1:7" x14ac:dyDescent="0.25">
      <c r="A245" s="1" t="s">
        <v>5</v>
      </c>
      <c r="B245" s="1" t="s">
        <v>304</v>
      </c>
      <c r="C245" s="1">
        <v>4510</v>
      </c>
      <c r="D245" s="1" t="s">
        <v>7</v>
      </c>
      <c r="E245" s="1" t="s">
        <v>8</v>
      </c>
      <c r="F245" s="1" t="s">
        <v>109</v>
      </c>
      <c r="G245" s="1"/>
    </row>
    <row r="246" spans="1:7" x14ac:dyDescent="0.25">
      <c r="A246" s="1" t="s">
        <v>5</v>
      </c>
      <c r="B246" s="1" t="s">
        <v>305</v>
      </c>
      <c r="C246" s="1">
        <v>4510</v>
      </c>
      <c r="D246" s="1" t="s">
        <v>7</v>
      </c>
      <c r="E246" s="1" t="s">
        <v>8</v>
      </c>
      <c r="F246" s="1" t="s">
        <v>11</v>
      </c>
      <c r="G246" s="1"/>
    </row>
    <row r="247" spans="1:7" x14ac:dyDescent="0.25">
      <c r="A247" s="1" t="s">
        <v>5</v>
      </c>
      <c r="B247" s="1" t="s">
        <v>306</v>
      </c>
      <c r="C247" s="1">
        <v>4510</v>
      </c>
      <c r="D247" s="1" t="s">
        <v>7</v>
      </c>
      <c r="E247" s="1" t="s">
        <v>8</v>
      </c>
      <c r="F247" s="1" t="s">
        <v>14</v>
      </c>
      <c r="G247" s="1" t="s">
        <v>14</v>
      </c>
    </row>
    <row r="248" spans="1:7" x14ac:dyDescent="0.25">
      <c r="A248" s="1" t="s">
        <v>5</v>
      </c>
      <c r="B248" s="1" t="s">
        <v>307</v>
      </c>
      <c r="C248" s="1">
        <v>4510</v>
      </c>
      <c r="D248" s="1" t="s">
        <v>7</v>
      </c>
      <c r="E248" s="1" t="s">
        <v>8</v>
      </c>
      <c r="F248" s="1" t="s">
        <v>20</v>
      </c>
      <c r="G248" s="1"/>
    </row>
    <row r="249" spans="1:7" x14ac:dyDescent="0.25">
      <c r="A249" s="1" t="s">
        <v>5</v>
      </c>
      <c r="B249" s="1" t="s">
        <v>308</v>
      </c>
      <c r="C249" s="1">
        <v>4510</v>
      </c>
      <c r="D249" s="1" t="s">
        <v>7</v>
      </c>
      <c r="E249" s="1" t="s">
        <v>8</v>
      </c>
      <c r="F249" s="1" t="s">
        <v>18</v>
      </c>
      <c r="G249" s="1" t="s">
        <v>18</v>
      </c>
    </row>
    <row r="250" spans="1:7" x14ac:dyDescent="0.25">
      <c r="A250" s="1" t="s">
        <v>5</v>
      </c>
      <c r="B250" s="1" t="s">
        <v>309</v>
      </c>
      <c r="C250" s="1">
        <v>2210</v>
      </c>
      <c r="D250" s="1" t="s">
        <v>7</v>
      </c>
      <c r="E250" s="1" t="s">
        <v>8</v>
      </c>
      <c r="F250" s="1" t="s">
        <v>18</v>
      </c>
      <c r="G250" s="1" t="s">
        <v>18</v>
      </c>
    </row>
    <row r="251" spans="1:7" x14ac:dyDescent="0.25">
      <c r="A251" s="1" t="s">
        <v>5</v>
      </c>
      <c r="B251" s="1" t="s">
        <v>310</v>
      </c>
      <c r="C251" s="1">
        <v>2210</v>
      </c>
      <c r="D251" s="1" t="s">
        <v>7</v>
      </c>
      <c r="E251" s="1" t="s">
        <v>8</v>
      </c>
      <c r="F251" s="1" t="s">
        <v>9</v>
      </c>
      <c r="G251" s="1" t="s">
        <v>9</v>
      </c>
    </row>
    <row r="252" spans="1:7" x14ac:dyDescent="0.25">
      <c r="A252" s="1" t="s">
        <v>5</v>
      </c>
      <c r="B252" s="1" t="s">
        <v>311</v>
      </c>
      <c r="C252" s="1">
        <v>2210</v>
      </c>
      <c r="D252" s="1" t="s">
        <v>7</v>
      </c>
      <c r="E252" s="1" t="s">
        <v>8</v>
      </c>
      <c r="F252" s="1" t="s">
        <v>9</v>
      </c>
      <c r="G252" s="1" t="s">
        <v>9</v>
      </c>
    </row>
    <row r="253" spans="1:7" x14ac:dyDescent="0.25">
      <c r="A253" s="1" t="s">
        <v>5</v>
      </c>
      <c r="B253" s="1" t="s">
        <v>312</v>
      </c>
      <c r="C253" s="1">
        <v>2210</v>
      </c>
      <c r="D253" s="1" t="s">
        <v>7</v>
      </c>
      <c r="E253" s="1" t="s">
        <v>8</v>
      </c>
      <c r="F253" s="1" t="s">
        <v>294</v>
      </c>
      <c r="G253" s="1"/>
    </row>
    <row r="254" spans="1:7" x14ac:dyDescent="0.25">
      <c r="A254" s="1" t="s">
        <v>5</v>
      </c>
      <c r="B254" s="1" t="s">
        <v>313</v>
      </c>
      <c r="C254" s="1">
        <v>2210</v>
      </c>
      <c r="D254" s="1" t="s">
        <v>7</v>
      </c>
      <c r="E254" s="1" t="s">
        <v>8</v>
      </c>
      <c r="F254" s="1" t="s">
        <v>9</v>
      </c>
      <c r="G254" s="1" t="s">
        <v>9</v>
      </c>
    </row>
    <row r="255" spans="1:7" x14ac:dyDescent="0.25">
      <c r="A255" s="1" t="s">
        <v>5</v>
      </c>
      <c r="B255" s="1" t="s">
        <v>314</v>
      </c>
      <c r="C255" s="1">
        <v>4510</v>
      </c>
      <c r="D255" s="1" t="s">
        <v>7</v>
      </c>
      <c r="E255" s="1" t="s">
        <v>8</v>
      </c>
      <c r="F255" s="1" t="s">
        <v>18</v>
      </c>
      <c r="G255" s="1" t="s">
        <v>18</v>
      </c>
    </row>
    <row r="256" spans="1:7" x14ac:dyDescent="0.25">
      <c r="A256" s="1" t="s">
        <v>5</v>
      </c>
      <c r="B256" s="1" t="s">
        <v>315</v>
      </c>
      <c r="C256" s="1">
        <v>4510</v>
      </c>
      <c r="D256" s="1" t="s">
        <v>7</v>
      </c>
      <c r="E256" s="1" t="s">
        <v>8</v>
      </c>
      <c r="F256" s="1" t="s">
        <v>225</v>
      </c>
      <c r="G256" s="1"/>
    </row>
    <row r="257" spans="1:7" x14ac:dyDescent="0.25">
      <c r="A257" s="1" t="s">
        <v>5</v>
      </c>
      <c r="B257" s="1" t="s">
        <v>316</v>
      </c>
      <c r="C257" s="1">
        <v>4510</v>
      </c>
      <c r="D257" s="1" t="s">
        <v>7</v>
      </c>
      <c r="E257" s="1" t="s">
        <v>8</v>
      </c>
      <c r="F257" s="1" t="s">
        <v>317</v>
      </c>
      <c r="G257" s="1" t="s">
        <v>317</v>
      </c>
    </row>
    <row r="258" spans="1:7" x14ac:dyDescent="0.25">
      <c r="A258" s="1" t="s">
        <v>5</v>
      </c>
      <c r="B258" s="1" t="s">
        <v>318</v>
      </c>
      <c r="C258" s="1">
        <v>4510</v>
      </c>
      <c r="D258" s="1" t="s">
        <v>7</v>
      </c>
      <c r="E258" s="1" t="s">
        <v>8</v>
      </c>
      <c r="F258" s="1" t="s">
        <v>14</v>
      </c>
      <c r="G258" s="1" t="s">
        <v>14</v>
      </c>
    </row>
    <row r="259" spans="1:7" x14ac:dyDescent="0.25">
      <c r="A259" s="1" t="s">
        <v>5</v>
      </c>
      <c r="B259" s="1" t="s">
        <v>319</v>
      </c>
      <c r="C259" s="1">
        <v>4510</v>
      </c>
      <c r="D259" s="1" t="s">
        <v>7</v>
      </c>
      <c r="E259" s="1" t="s">
        <v>8</v>
      </c>
      <c r="F259" s="1" t="s">
        <v>18</v>
      </c>
      <c r="G259" s="1" t="s">
        <v>18</v>
      </c>
    </row>
    <row r="260" spans="1:7" x14ac:dyDescent="0.25">
      <c r="A260" s="1" t="s">
        <v>5</v>
      </c>
      <c r="B260" s="1" t="s">
        <v>320</v>
      </c>
      <c r="C260" s="1">
        <v>4510</v>
      </c>
      <c r="D260" s="1" t="s">
        <v>7</v>
      </c>
      <c r="E260" s="1" t="s">
        <v>8</v>
      </c>
      <c r="F260" s="1" t="s">
        <v>14</v>
      </c>
      <c r="G260" s="1" t="s">
        <v>14</v>
      </c>
    </row>
    <row r="261" spans="1:7" x14ac:dyDescent="0.25">
      <c r="A261" s="1" t="s">
        <v>5</v>
      </c>
      <c r="B261" s="1" t="s">
        <v>321</v>
      </c>
      <c r="C261" s="1">
        <v>4510</v>
      </c>
      <c r="D261" s="1" t="s">
        <v>7</v>
      </c>
      <c r="E261" s="1" t="s">
        <v>8</v>
      </c>
      <c r="F261" s="1" t="s">
        <v>116</v>
      </c>
      <c r="G261" s="1"/>
    </row>
    <row r="262" spans="1:7" x14ac:dyDescent="0.25">
      <c r="A262" s="1" t="s">
        <v>5</v>
      </c>
      <c r="B262" s="1" t="s">
        <v>322</v>
      </c>
      <c r="C262" s="1">
        <v>4510</v>
      </c>
      <c r="D262" s="1" t="s">
        <v>7</v>
      </c>
      <c r="E262" s="1" t="s">
        <v>8</v>
      </c>
      <c r="F262" s="1" t="s">
        <v>116</v>
      </c>
      <c r="G262" s="1"/>
    </row>
    <row r="263" spans="1:7" x14ac:dyDescent="0.25">
      <c r="A263" s="1" t="s">
        <v>5</v>
      </c>
      <c r="B263" s="1" t="s">
        <v>323</v>
      </c>
      <c r="C263" s="1">
        <v>4510</v>
      </c>
      <c r="D263" s="1" t="s">
        <v>7</v>
      </c>
      <c r="E263" s="1" t="s">
        <v>8</v>
      </c>
      <c r="F263" s="1" t="s">
        <v>116</v>
      </c>
      <c r="G263" s="1"/>
    </row>
    <row r="264" spans="1:7" x14ac:dyDescent="0.25">
      <c r="A264" s="1" t="s">
        <v>5</v>
      </c>
      <c r="B264" s="1" t="s">
        <v>324</v>
      </c>
      <c r="C264" s="1">
        <v>4510</v>
      </c>
      <c r="D264" s="1" t="s">
        <v>7</v>
      </c>
      <c r="E264" s="1" t="s">
        <v>8</v>
      </c>
      <c r="F264" s="1" t="s">
        <v>11</v>
      </c>
      <c r="G264" s="1"/>
    </row>
    <row r="265" spans="1:7" x14ac:dyDescent="0.25">
      <c r="A265" s="1" t="s">
        <v>5</v>
      </c>
      <c r="B265" s="1" t="s">
        <v>325</v>
      </c>
      <c r="C265" s="1">
        <v>4510</v>
      </c>
      <c r="D265" s="1" t="s">
        <v>7</v>
      </c>
      <c r="E265" s="1" t="s">
        <v>8</v>
      </c>
      <c r="F265" s="1" t="s">
        <v>11</v>
      </c>
      <c r="G265" s="1"/>
    </row>
    <row r="266" spans="1:7" x14ac:dyDescent="0.25">
      <c r="A266" s="1" t="s">
        <v>5</v>
      </c>
      <c r="B266" s="1" t="s">
        <v>326</v>
      </c>
      <c r="C266" s="1">
        <v>2270</v>
      </c>
      <c r="D266" s="1" t="s">
        <v>7</v>
      </c>
      <c r="E266" s="1" t="s">
        <v>8</v>
      </c>
      <c r="F266" s="1" t="s">
        <v>239</v>
      </c>
      <c r="G266" s="1"/>
    </row>
    <row r="267" spans="1:7" x14ac:dyDescent="0.25">
      <c r="A267" s="1" t="s">
        <v>5</v>
      </c>
      <c r="B267" s="1" t="s">
        <v>327</v>
      </c>
      <c r="C267" s="1">
        <v>2210</v>
      </c>
      <c r="D267" s="1" t="s">
        <v>7</v>
      </c>
      <c r="E267" s="1" t="s">
        <v>8</v>
      </c>
      <c r="F267" s="1" t="s">
        <v>173</v>
      </c>
      <c r="G267" s="1"/>
    </row>
    <row r="268" spans="1:7" x14ac:dyDescent="0.25">
      <c r="A268" s="1" t="s">
        <v>5</v>
      </c>
      <c r="B268" s="1" t="s">
        <v>328</v>
      </c>
      <c r="C268" s="1">
        <v>4510</v>
      </c>
      <c r="D268" s="1" t="s">
        <v>7</v>
      </c>
      <c r="E268" s="1" t="s">
        <v>8</v>
      </c>
      <c r="F268" s="1" t="s">
        <v>105</v>
      </c>
      <c r="G268" s="1"/>
    </row>
    <row r="269" spans="1:7" x14ac:dyDescent="0.25">
      <c r="A269" s="1" t="s">
        <v>5</v>
      </c>
      <c r="B269" s="1" t="s">
        <v>329</v>
      </c>
      <c r="C269" s="1">
        <v>4510</v>
      </c>
      <c r="D269" s="1" t="s">
        <v>7</v>
      </c>
      <c r="E269" s="1" t="s">
        <v>8</v>
      </c>
      <c r="F269" s="1" t="s">
        <v>52</v>
      </c>
      <c r="G269" s="1" t="s">
        <v>51</v>
      </c>
    </row>
    <row r="270" spans="1:7" x14ac:dyDescent="0.25">
      <c r="A270" s="1" t="s">
        <v>5</v>
      </c>
      <c r="B270" s="1" t="s">
        <v>330</v>
      </c>
      <c r="C270" s="1">
        <v>4510</v>
      </c>
      <c r="D270" s="1" t="s">
        <v>7</v>
      </c>
      <c r="E270" s="1" t="s">
        <v>8</v>
      </c>
      <c r="F270" s="1" t="s">
        <v>26</v>
      </c>
      <c r="G270" s="1" t="s">
        <v>26</v>
      </c>
    </row>
    <row r="271" spans="1:7" x14ac:dyDescent="0.25">
      <c r="A271" s="1" t="s">
        <v>5</v>
      </c>
      <c r="B271" s="1" t="s">
        <v>331</v>
      </c>
      <c r="C271" s="1">
        <v>4510</v>
      </c>
      <c r="D271" s="1" t="s">
        <v>7</v>
      </c>
      <c r="E271" s="1" t="s">
        <v>8</v>
      </c>
      <c r="F271" s="1" t="s">
        <v>47</v>
      </c>
      <c r="G271" s="1"/>
    </row>
    <row r="272" spans="1:7" x14ac:dyDescent="0.25">
      <c r="A272" s="1" t="s">
        <v>5</v>
      </c>
      <c r="B272" s="1" t="s">
        <v>332</v>
      </c>
      <c r="C272" s="1">
        <v>4510</v>
      </c>
      <c r="D272" s="1" t="s">
        <v>7</v>
      </c>
      <c r="E272" s="1" t="s">
        <v>8</v>
      </c>
      <c r="F272" s="1" t="s">
        <v>9</v>
      </c>
      <c r="G272" s="1" t="s">
        <v>9</v>
      </c>
    </row>
    <row r="273" spans="1:7" x14ac:dyDescent="0.25">
      <c r="A273" s="1" t="s">
        <v>5</v>
      </c>
      <c r="B273" s="1" t="s">
        <v>333</v>
      </c>
      <c r="C273" s="1">
        <v>4510</v>
      </c>
      <c r="D273" s="1" t="s">
        <v>7</v>
      </c>
      <c r="E273" s="1" t="s">
        <v>8</v>
      </c>
      <c r="F273" s="1" t="s">
        <v>141</v>
      </c>
      <c r="G273" s="1" t="s">
        <v>141</v>
      </c>
    </row>
    <row r="274" spans="1:7" x14ac:dyDescent="0.25">
      <c r="A274" s="1" t="s">
        <v>5</v>
      </c>
      <c r="B274" s="1" t="s">
        <v>334</v>
      </c>
      <c r="C274" s="1">
        <v>4510</v>
      </c>
      <c r="D274" s="1" t="s">
        <v>7</v>
      </c>
      <c r="E274" s="1" t="s">
        <v>8</v>
      </c>
      <c r="F274" s="1" t="s">
        <v>39</v>
      </c>
      <c r="G274" s="1" t="s">
        <v>39</v>
      </c>
    </row>
    <row r="275" spans="1:7" x14ac:dyDescent="0.25">
      <c r="A275" s="1" t="s">
        <v>5</v>
      </c>
      <c r="B275" s="1" t="s">
        <v>335</v>
      </c>
      <c r="C275" s="1">
        <v>4510</v>
      </c>
      <c r="D275" s="1" t="s">
        <v>7</v>
      </c>
      <c r="E275" s="1" t="s">
        <v>8</v>
      </c>
      <c r="F275" s="1" t="s">
        <v>9</v>
      </c>
      <c r="G275" s="1" t="s">
        <v>75</v>
      </c>
    </row>
    <row r="276" spans="1:7" x14ac:dyDescent="0.25">
      <c r="A276" s="1" t="s">
        <v>5</v>
      </c>
      <c r="B276" s="1" t="s">
        <v>336</v>
      </c>
      <c r="C276" s="1">
        <v>4510</v>
      </c>
      <c r="D276" s="1" t="s">
        <v>7</v>
      </c>
      <c r="E276" s="1" t="s">
        <v>8</v>
      </c>
      <c r="F276" s="1" t="s">
        <v>54</v>
      </c>
      <c r="G276" s="1"/>
    </row>
    <row r="277" spans="1:7" x14ac:dyDescent="0.25">
      <c r="A277" s="1" t="s">
        <v>5</v>
      </c>
      <c r="B277" s="1" t="s">
        <v>337</v>
      </c>
      <c r="C277" s="1">
        <v>2210</v>
      </c>
      <c r="D277" s="1" t="s">
        <v>7</v>
      </c>
      <c r="E277" s="1" t="s">
        <v>8</v>
      </c>
      <c r="F277" s="1" t="s">
        <v>20</v>
      </c>
      <c r="G277" s="1"/>
    </row>
    <row r="278" spans="1:7" x14ac:dyDescent="0.25">
      <c r="A278" s="1" t="s">
        <v>5</v>
      </c>
      <c r="B278" s="1" t="s">
        <v>338</v>
      </c>
      <c r="C278" s="1">
        <v>2210</v>
      </c>
      <c r="D278" s="1" t="s">
        <v>7</v>
      </c>
      <c r="E278" s="1" t="s">
        <v>8</v>
      </c>
      <c r="F278" s="1" t="s">
        <v>28</v>
      </c>
      <c r="G278" s="1"/>
    </row>
    <row r="279" spans="1:7" x14ac:dyDescent="0.25">
      <c r="A279" s="1" t="s">
        <v>5</v>
      </c>
      <c r="B279" s="1" t="s">
        <v>339</v>
      </c>
      <c r="C279" s="1">
        <v>4410</v>
      </c>
      <c r="D279" s="1" t="s">
        <v>7</v>
      </c>
      <c r="E279" s="1" t="s">
        <v>8</v>
      </c>
      <c r="F279" s="1" t="s">
        <v>116</v>
      </c>
      <c r="G279" s="1"/>
    </row>
    <row r="280" spans="1:7" x14ac:dyDescent="0.25">
      <c r="A280" s="1" t="s">
        <v>5</v>
      </c>
      <c r="B280" s="1" t="s">
        <v>340</v>
      </c>
      <c r="C280" s="1">
        <v>4510</v>
      </c>
      <c r="D280" s="1" t="s">
        <v>7</v>
      </c>
      <c r="E280" s="1" t="s">
        <v>8</v>
      </c>
      <c r="F280" s="1" t="s">
        <v>14</v>
      </c>
      <c r="G280" s="1" t="s">
        <v>14</v>
      </c>
    </row>
    <row r="281" spans="1:7" x14ac:dyDescent="0.25">
      <c r="A281" s="1" t="s">
        <v>5</v>
      </c>
      <c r="B281" s="1" t="s">
        <v>341</v>
      </c>
      <c r="C281" s="1">
        <v>4510</v>
      </c>
      <c r="D281" s="1" t="s">
        <v>7</v>
      </c>
      <c r="E281" s="1" t="s">
        <v>8</v>
      </c>
      <c r="F281" s="1" t="s">
        <v>47</v>
      </c>
      <c r="G281" s="1"/>
    </row>
    <row r="282" spans="1:7" x14ac:dyDescent="0.25">
      <c r="A282" s="1" t="s">
        <v>5</v>
      </c>
      <c r="B282" s="1" t="s">
        <v>342</v>
      </c>
      <c r="C282" s="1">
        <v>4510</v>
      </c>
      <c r="D282" s="1" t="s">
        <v>7</v>
      </c>
      <c r="E282" s="1" t="s">
        <v>8</v>
      </c>
      <c r="F282" s="1" t="s">
        <v>134</v>
      </c>
      <c r="G282" s="1"/>
    </row>
    <row r="283" spans="1:7" x14ac:dyDescent="0.25">
      <c r="A283" s="1" t="s">
        <v>5</v>
      </c>
      <c r="B283" s="1" t="s">
        <v>343</v>
      </c>
      <c r="C283" s="1">
        <v>4510</v>
      </c>
      <c r="D283" s="1" t="s">
        <v>7</v>
      </c>
      <c r="E283" s="1" t="s">
        <v>8</v>
      </c>
      <c r="F283" s="1" t="s">
        <v>141</v>
      </c>
      <c r="G283" s="1" t="s">
        <v>141</v>
      </c>
    </row>
    <row r="284" spans="1:7" x14ac:dyDescent="0.25">
      <c r="A284" s="1" t="s">
        <v>5</v>
      </c>
      <c r="B284" s="1" t="s">
        <v>344</v>
      </c>
      <c r="C284" s="1">
        <v>4510</v>
      </c>
      <c r="D284" s="1" t="s">
        <v>7</v>
      </c>
      <c r="E284" s="1" t="s">
        <v>8</v>
      </c>
      <c r="F284" s="1" t="s">
        <v>14</v>
      </c>
      <c r="G284" s="1" t="s">
        <v>14</v>
      </c>
    </row>
    <row r="285" spans="1:7" x14ac:dyDescent="0.25">
      <c r="A285" s="1" t="s">
        <v>5</v>
      </c>
      <c r="B285" s="1" t="s">
        <v>345</v>
      </c>
      <c r="C285" s="1">
        <v>4510</v>
      </c>
      <c r="D285" s="1" t="s">
        <v>7</v>
      </c>
      <c r="E285" s="1" t="s">
        <v>8</v>
      </c>
      <c r="F285" s="1" t="s">
        <v>103</v>
      </c>
      <c r="G285" s="1" t="s">
        <v>103</v>
      </c>
    </row>
    <row r="286" spans="1:7" x14ac:dyDescent="0.25">
      <c r="A286" s="1" t="s">
        <v>5</v>
      </c>
      <c r="B286" s="1" t="s">
        <v>346</v>
      </c>
      <c r="C286" s="1">
        <v>4510</v>
      </c>
      <c r="D286" s="1" t="s">
        <v>7</v>
      </c>
      <c r="E286" s="1" t="s">
        <v>8</v>
      </c>
      <c r="F286" s="1" t="s">
        <v>18</v>
      </c>
      <c r="G286" s="1" t="s">
        <v>18</v>
      </c>
    </row>
    <row r="287" spans="1:7" x14ac:dyDescent="0.25">
      <c r="A287" s="1" t="s">
        <v>5</v>
      </c>
      <c r="B287" s="1" t="s">
        <v>347</v>
      </c>
      <c r="C287" s="1">
        <v>4510</v>
      </c>
      <c r="D287" s="1" t="s">
        <v>7</v>
      </c>
      <c r="E287" s="1" t="s">
        <v>8</v>
      </c>
      <c r="F287" s="1" t="s">
        <v>39</v>
      </c>
      <c r="G287" s="1" t="s">
        <v>39</v>
      </c>
    </row>
    <row r="288" spans="1:7" x14ac:dyDescent="0.25">
      <c r="A288" s="1" t="s">
        <v>5</v>
      </c>
      <c r="B288" s="1" t="s">
        <v>348</v>
      </c>
      <c r="C288" s="1">
        <v>4510</v>
      </c>
      <c r="D288" s="1" t="s">
        <v>7</v>
      </c>
      <c r="E288" s="1" t="s">
        <v>8</v>
      </c>
      <c r="F288" s="1" t="s">
        <v>141</v>
      </c>
      <c r="G288" s="1" t="s">
        <v>141</v>
      </c>
    </row>
    <row r="289" spans="1:7" x14ac:dyDescent="0.25">
      <c r="A289" s="1" t="s">
        <v>5</v>
      </c>
      <c r="B289" s="1" t="s">
        <v>349</v>
      </c>
      <c r="C289" s="1">
        <v>4510</v>
      </c>
      <c r="D289" s="1" t="s">
        <v>7</v>
      </c>
      <c r="E289" s="1" t="s">
        <v>8</v>
      </c>
      <c r="F289" s="1" t="s">
        <v>9</v>
      </c>
      <c r="G289" s="1" t="s">
        <v>9</v>
      </c>
    </row>
    <row r="290" spans="1:7" x14ac:dyDescent="0.25">
      <c r="A290" s="1" t="s">
        <v>5</v>
      </c>
      <c r="B290" s="1" t="s">
        <v>350</v>
      </c>
      <c r="C290" s="1">
        <v>2210</v>
      </c>
      <c r="D290" s="1" t="s">
        <v>7</v>
      </c>
      <c r="E290" s="1" t="s">
        <v>8</v>
      </c>
      <c r="F290" s="1" t="s">
        <v>351</v>
      </c>
      <c r="G290" s="1"/>
    </row>
    <row r="291" spans="1:7" x14ac:dyDescent="0.25">
      <c r="A291" s="1" t="s">
        <v>5</v>
      </c>
      <c r="B291" s="1" t="s">
        <v>352</v>
      </c>
      <c r="C291" s="1">
        <v>2210</v>
      </c>
      <c r="D291" s="1" t="s">
        <v>7</v>
      </c>
      <c r="E291" s="1" t="s">
        <v>8</v>
      </c>
      <c r="F291" s="1" t="s">
        <v>9</v>
      </c>
      <c r="G291" s="1" t="s">
        <v>9</v>
      </c>
    </row>
    <row r="292" spans="1:7" x14ac:dyDescent="0.25">
      <c r="A292" s="1" t="s">
        <v>5</v>
      </c>
      <c r="B292" s="1" t="s">
        <v>353</v>
      </c>
      <c r="C292" s="1">
        <v>2210</v>
      </c>
      <c r="D292" s="1" t="s">
        <v>7</v>
      </c>
      <c r="E292" s="1" t="s">
        <v>8</v>
      </c>
      <c r="F292" s="1" t="s">
        <v>90</v>
      </c>
      <c r="G292" s="1" t="s">
        <v>90</v>
      </c>
    </row>
    <row r="293" spans="1:7" x14ac:dyDescent="0.25">
      <c r="A293" s="1" t="s">
        <v>5</v>
      </c>
      <c r="B293" s="1" t="s">
        <v>354</v>
      </c>
      <c r="C293" s="1">
        <v>2210</v>
      </c>
      <c r="D293" s="1" t="s">
        <v>7</v>
      </c>
      <c r="E293" s="1" t="s">
        <v>8</v>
      </c>
      <c r="F293" s="1" t="s">
        <v>173</v>
      </c>
      <c r="G293" s="1"/>
    </row>
    <row r="294" spans="1:7" x14ac:dyDescent="0.25">
      <c r="A294" s="1" t="s">
        <v>5</v>
      </c>
      <c r="B294" s="1" t="s">
        <v>355</v>
      </c>
      <c r="C294" s="1">
        <v>2210</v>
      </c>
      <c r="D294" s="1" t="s">
        <v>7</v>
      </c>
      <c r="E294" s="1" t="s">
        <v>8</v>
      </c>
      <c r="F294" s="1" t="s">
        <v>173</v>
      </c>
      <c r="G294" s="1"/>
    </row>
    <row r="295" spans="1:7" x14ac:dyDescent="0.25">
      <c r="A295" s="1" t="s">
        <v>5</v>
      </c>
      <c r="B295" s="1" t="s">
        <v>356</v>
      </c>
      <c r="C295" s="1">
        <v>2210</v>
      </c>
      <c r="D295" s="1" t="s">
        <v>7</v>
      </c>
      <c r="E295" s="1" t="s">
        <v>8</v>
      </c>
      <c r="F295" s="1" t="s">
        <v>39</v>
      </c>
      <c r="G295" s="1" t="s">
        <v>39</v>
      </c>
    </row>
    <row r="296" spans="1:7" x14ac:dyDescent="0.25">
      <c r="A296" s="1" t="s">
        <v>5</v>
      </c>
      <c r="B296" s="1" t="s">
        <v>357</v>
      </c>
      <c r="C296" s="1">
        <v>2210</v>
      </c>
      <c r="D296" s="1" t="s">
        <v>7</v>
      </c>
      <c r="E296" s="1" t="s">
        <v>8</v>
      </c>
      <c r="F296" s="1" t="s">
        <v>90</v>
      </c>
      <c r="G296" s="1" t="s">
        <v>90</v>
      </c>
    </row>
    <row r="297" spans="1:7" x14ac:dyDescent="0.25">
      <c r="A297" s="1" t="s">
        <v>5</v>
      </c>
      <c r="B297" s="1" t="s">
        <v>358</v>
      </c>
      <c r="C297" s="1">
        <v>2210</v>
      </c>
      <c r="D297" s="1" t="s">
        <v>7</v>
      </c>
      <c r="E297" s="1" t="s">
        <v>8</v>
      </c>
      <c r="F297" s="1" t="s">
        <v>269</v>
      </c>
      <c r="G297" s="1"/>
    </row>
    <row r="298" spans="1:7" x14ac:dyDescent="0.25">
      <c r="A298" s="1" t="s">
        <v>5</v>
      </c>
      <c r="B298" s="1" t="s">
        <v>359</v>
      </c>
      <c r="C298" s="1">
        <v>2210</v>
      </c>
      <c r="D298" s="1" t="s">
        <v>7</v>
      </c>
      <c r="E298" s="1" t="s">
        <v>8</v>
      </c>
      <c r="F298" s="1" t="s">
        <v>28</v>
      </c>
      <c r="G298" s="1"/>
    </row>
    <row r="299" spans="1:7" x14ac:dyDescent="0.25">
      <c r="A299" s="1" t="s">
        <v>5</v>
      </c>
      <c r="B299" s="1" t="s">
        <v>360</v>
      </c>
      <c r="C299" s="1">
        <v>2210</v>
      </c>
      <c r="D299" s="1" t="s">
        <v>7</v>
      </c>
      <c r="E299" s="1" t="s">
        <v>8</v>
      </c>
      <c r="F299" s="1" t="s">
        <v>173</v>
      </c>
      <c r="G299" s="1"/>
    </row>
    <row r="300" spans="1:7" x14ac:dyDescent="0.25">
      <c r="A300" s="1" t="s">
        <v>5</v>
      </c>
      <c r="B300" s="1" t="s">
        <v>361</v>
      </c>
      <c r="C300" s="1">
        <v>2210</v>
      </c>
      <c r="D300" s="1" t="s">
        <v>7</v>
      </c>
      <c r="E300" s="1" t="s">
        <v>8</v>
      </c>
      <c r="F300" s="1" t="s">
        <v>20</v>
      </c>
      <c r="G300" s="1"/>
    </row>
    <row r="301" spans="1:7" x14ac:dyDescent="0.25">
      <c r="A301" s="1" t="s">
        <v>5</v>
      </c>
      <c r="B301" s="1" t="s">
        <v>362</v>
      </c>
      <c r="C301" s="1">
        <v>2210</v>
      </c>
      <c r="D301" s="1" t="s">
        <v>7</v>
      </c>
      <c r="E301" s="1" t="s">
        <v>8</v>
      </c>
      <c r="F301" s="1" t="s">
        <v>9</v>
      </c>
      <c r="G301" s="1" t="s">
        <v>9</v>
      </c>
    </row>
    <row r="302" spans="1:7" x14ac:dyDescent="0.25">
      <c r="A302" s="1" t="s">
        <v>5</v>
      </c>
      <c r="B302" s="1" t="s">
        <v>363</v>
      </c>
      <c r="C302" s="1">
        <v>2210</v>
      </c>
      <c r="D302" s="1" t="s">
        <v>7</v>
      </c>
      <c r="E302" s="1" t="s">
        <v>8</v>
      </c>
      <c r="F302" s="1" t="s">
        <v>18</v>
      </c>
      <c r="G302" s="1" t="s">
        <v>18</v>
      </c>
    </row>
    <row r="303" spans="1:7" x14ac:dyDescent="0.25">
      <c r="A303" s="1" t="s">
        <v>5</v>
      </c>
      <c r="B303" s="1" t="s">
        <v>364</v>
      </c>
      <c r="C303" s="1">
        <v>2210</v>
      </c>
      <c r="D303" s="1" t="s">
        <v>7</v>
      </c>
      <c r="E303" s="1" t="s">
        <v>8</v>
      </c>
      <c r="F303" s="1" t="s">
        <v>9</v>
      </c>
      <c r="G303" s="1" t="s">
        <v>9</v>
      </c>
    </row>
    <row r="304" spans="1:7" x14ac:dyDescent="0.25">
      <c r="A304" s="1" t="s">
        <v>5</v>
      </c>
      <c r="B304" s="1" t="s">
        <v>365</v>
      </c>
      <c r="C304" s="1">
        <v>2210</v>
      </c>
      <c r="D304" s="1" t="s">
        <v>7</v>
      </c>
      <c r="E304" s="1" t="s">
        <v>8</v>
      </c>
      <c r="F304" s="1" t="s">
        <v>36</v>
      </c>
      <c r="G304" s="1"/>
    </row>
    <row r="305" spans="1:7" x14ac:dyDescent="0.25">
      <c r="A305" s="1" t="s">
        <v>5</v>
      </c>
      <c r="B305" s="1" t="s">
        <v>366</v>
      </c>
      <c r="C305" s="1">
        <v>2210</v>
      </c>
      <c r="D305" s="1" t="s">
        <v>7</v>
      </c>
      <c r="E305" s="1" t="s">
        <v>8</v>
      </c>
      <c r="F305" s="1" t="s">
        <v>9</v>
      </c>
      <c r="G305" s="1" t="s">
        <v>9</v>
      </c>
    </row>
    <row r="306" spans="1:7" x14ac:dyDescent="0.25">
      <c r="A306" s="1" t="s">
        <v>5</v>
      </c>
      <c r="B306" s="1" t="s">
        <v>367</v>
      </c>
      <c r="C306" s="1">
        <v>2210</v>
      </c>
      <c r="D306" s="1" t="s">
        <v>7</v>
      </c>
      <c r="E306" s="1" t="s">
        <v>8</v>
      </c>
      <c r="F306" s="1" t="s">
        <v>368</v>
      </c>
      <c r="G306" s="1"/>
    </row>
    <row r="307" spans="1:7" x14ac:dyDescent="0.25">
      <c r="A307" s="1" t="s">
        <v>5</v>
      </c>
      <c r="B307" s="1" t="s">
        <v>369</v>
      </c>
      <c r="C307" s="1">
        <v>2210</v>
      </c>
      <c r="D307" s="1" t="s">
        <v>7</v>
      </c>
      <c r="E307" s="1" t="s">
        <v>8</v>
      </c>
      <c r="F307" s="1" t="s">
        <v>30</v>
      </c>
      <c r="G307" s="1"/>
    </row>
    <row r="308" spans="1:7" x14ac:dyDescent="0.25">
      <c r="A308" s="1" t="s">
        <v>5</v>
      </c>
      <c r="B308" s="1" t="s">
        <v>370</v>
      </c>
      <c r="C308" s="1">
        <v>2210</v>
      </c>
      <c r="D308" s="1" t="s">
        <v>7</v>
      </c>
      <c r="E308" s="1" t="s">
        <v>8</v>
      </c>
      <c r="F308" s="1" t="s">
        <v>9</v>
      </c>
      <c r="G308" s="1" t="s">
        <v>9</v>
      </c>
    </row>
    <row r="309" spans="1:7" x14ac:dyDescent="0.25">
      <c r="A309" s="1" t="s">
        <v>5</v>
      </c>
      <c r="B309" s="1" t="s">
        <v>371</v>
      </c>
      <c r="C309" s="1">
        <v>2210</v>
      </c>
      <c r="D309" s="1" t="s">
        <v>7</v>
      </c>
      <c r="E309" s="1" t="s">
        <v>8</v>
      </c>
      <c r="F309" s="1" t="s">
        <v>9</v>
      </c>
      <c r="G309" s="1" t="s">
        <v>9</v>
      </c>
    </row>
    <row r="310" spans="1:7" x14ac:dyDescent="0.25">
      <c r="A310" s="1" t="s">
        <v>5</v>
      </c>
      <c r="B310" s="1" t="s">
        <v>372</v>
      </c>
      <c r="C310" s="1">
        <v>2210</v>
      </c>
      <c r="D310" s="1" t="s">
        <v>7</v>
      </c>
      <c r="E310" s="1" t="s">
        <v>8</v>
      </c>
      <c r="F310" s="1" t="s">
        <v>269</v>
      </c>
      <c r="G310" s="1"/>
    </row>
    <row r="311" spans="1:7" x14ac:dyDescent="0.25">
      <c r="A311" s="1" t="s">
        <v>5</v>
      </c>
      <c r="B311" s="1" t="s">
        <v>373</v>
      </c>
      <c r="C311" s="1">
        <v>2210</v>
      </c>
      <c r="D311" s="1" t="s">
        <v>7</v>
      </c>
      <c r="E311" s="1" t="s">
        <v>8</v>
      </c>
      <c r="F311" s="1" t="s">
        <v>9</v>
      </c>
      <c r="G311" s="1" t="s">
        <v>9</v>
      </c>
    </row>
    <row r="312" spans="1:7" x14ac:dyDescent="0.25">
      <c r="A312" s="1" t="s">
        <v>5</v>
      </c>
      <c r="B312" s="1" t="s">
        <v>374</v>
      </c>
      <c r="C312" s="1">
        <v>4510</v>
      </c>
      <c r="D312" s="1" t="s">
        <v>7</v>
      </c>
      <c r="E312" s="1" t="s">
        <v>8</v>
      </c>
      <c r="F312" s="1" t="s">
        <v>26</v>
      </c>
      <c r="G312" s="1" t="s">
        <v>375</v>
      </c>
    </row>
    <row r="313" spans="1:7" x14ac:dyDescent="0.25">
      <c r="A313" s="1" t="s">
        <v>5</v>
      </c>
      <c r="B313" s="1" t="s">
        <v>376</v>
      </c>
      <c r="C313" s="1">
        <v>4510</v>
      </c>
      <c r="D313" s="1" t="s">
        <v>7</v>
      </c>
      <c r="E313" s="1" t="s">
        <v>8</v>
      </c>
      <c r="F313" s="1" t="s">
        <v>141</v>
      </c>
      <c r="G313" s="1" t="s">
        <v>141</v>
      </c>
    </row>
    <row r="314" spans="1:7" x14ac:dyDescent="0.25">
      <c r="A314" s="1" t="s">
        <v>5</v>
      </c>
      <c r="B314" s="1" t="s">
        <v>377</v>
      </c>
      <c r="C314" s="1">
        <v>4510</v>
      </c>
      <c r="D314" s="1" t="s">
        <v>7</v>
      </c>
      <c r="E314" s="1" t="s">
        <v>8</v>
      </c>
      <c r="F314" s="1" t="s">
        <v>18</v>
      </c>
      <c r="G314" s="1" t="s">
        <v>18</v>
      </c>
    </row>
    <row r="315" spans="1:7" x14ac:dyDescent="0.25">
      <c r="A315" s="1" t="s">
        <v>5</v>
      </c>
      <c r="B315" s="1" t="s">
        <v>378</v>
      </c>
      <c r="C315" s="1">
        <v>4510</v>
      </c>
      <c r="D315" s="1" t="s">
        <v>7</v>
      </c>
      <c r="E315" s="1" t="s">
        <v>8</v>
      </c>
      <c r="F315" s="1" t="s">
        <v>134</v>
      </c>
      <c r="G315" s="1"/>
    </row>
    <row r="316" spans="1:7" x14ac:dyDescent="0.25">
      <c r="A316" s="1" t="s">
        <v>5</v>
      </c>
      <c r="B316" s="1" t="s">
        <v>379</v>
      </c>
      <c r="C316" s="1">
        <v>4510</v>
      </c>
      <c r="D316" s="1" t="s">
        <v>7</v>
      </c>
      <c r="E316" s="1" t="s">
        <v>8</v>
      </c>
      <c r="F316" s="1" t="s">
        <v>18</v>
      </c>
      <c r="G316" s="1" t="s">
        <v>18</v>
      </c>
    </row>
    <row r="317" spans="1:7" x14ac:dyDescent="0.25">
      <c r="A317" s="1" t="s">
        <v>5</v>
      </c>
      <c r="B317" s="1" t="s">
        <v>380</v>
      </c>
      <c r="C317" s="1">
        <v>4510</v>
      </c>
      <c r="D317" s="1" t="s">
        <v>7</v>
      </c>
      <c r="E317" s="1" t="s">
        <v>8</v>
      </c>
      <c r="F317" s="1" t="s">
        <v>14</v>
      </c>
      <c r="G317" s="1" t="s">
        <v>14</v>
      </c>
    </row>
    <row r="318" spans="1:7" x14ac:dyDescent="0.25">
      <c r="A318" s="1" t="s">
        <v>5</v>
      </c>
      <c r="B318" s="1" t="s">
        <v>381</v>
      </c>
      <c r="C318" s="1">
        <v>4510</v>
      </c>
      <c r="D318" s="1" t="s">
        <v>7</v>
      </c>
      <c r="E318" s="1" t="s">
        <v>8</v>
      </c>
      <c r="F318" s="1" t="s">
        <v>132</v>
      </c>
      <c r="G318" s="1"/>
    </row>
    <row r="319" spans="1:7" x14ac:dyDescent="0.25">
      <c r="A319" s="1" t="s">
        <v>5</v>
      </c>
      <c r="B319" s="1" t="s">
        <v>382</v>
      </c>
      <c r="C319" s="1">
        <v>4510</v>
      </c>
      <c r="D319" s="1" t="s">
        <v>7</v>
      </c>
      <c r="E319" s="1" t="s">
        <v>8</v>
      </c>
      <c r="F319" s="1" t="s">
        <v>112</v>
      </c>
      <c r="G319" s="1"/>
    </row>
    <row r="320" spans="1:7" x14ac:dyDescent="0.25">
      <c r="A320" s="1" t="s">
        <v>5</v>
      </c>
      <c r="B320" s="1" t="s">
        <v>383</v>
      </c>
      <c r="C320" s="1">
        <v>4510</v>
      </c>
      <c r="D320" s="1" t="s">
        <v>7</v>
      </c>
      <c r="E320" s="1" t="s">
        <v>8</v>
      </c>
      <c r="F320" s="1" t="s">
        <v>58</v>
      </c>
      <c r="G320" s="1" t="s">
        <v>58</v>
      </c>
    </row>
    <row r="321" spans="1:7" x14ac:dyDescent="0.25">
      <c r="A321" s="1" t="s">
        <v>5</v>
      </c>
      <c r="B321" s="1" t="s">
        <v>384</v>
      </c>
      <c r="C321" s="1">
        <v>2210</v>
      </c>
      <c r="D321" s="1" t="s">
        <v>7</v>
      </c>
      <c r="E321" s="1" t="s">
        <v>8</v>
      </c>
      <c r="F321" s="1" t="s">
        <v>34</v>
      </c>
      <c r="G321" s="1" t="s">
        <v>33</v>
      </c>
    </row>
    <row r="322" spans="1:7" x14ac:dyDescent="0.25">
      <c r="A322" s="1" t="s">
        <v>5</v>
      </c>
      <c r="B322" s="1" t="s">
        <v>385</v>
      </c>
      <c r="C322" s="1">
        <v>2210</v>
      </c>
      <c r="D322" s="1" t="s">
        <v>7</v>
      </c>
      <c r="E322" s="1" t="s">
        <v>8</v>
      </c>
      <c r="F322" s="1" t="s">
        <v>9</v>
      </c>
      <c r="G322" s="1" t="s">
        <v>9</v>
      </c>
    </row>
    <row r="323" spans="1:7" x14ac:dyDescent="0.25">
      <c r="A323" s="1" t="s">
        <v>5</v>
      </c>
      <c r="B323" s="1" t="s">
        <v>386</v>
      </c>
      <c r="C323" s="1">
        <v>2210</v>
      </c>
      <c r="D323" s="1" t="s">
        <v>7</v>
      </c>
      <c r="E323" s="1" t="s">
        <v>8</v>
      </c>
      <c r="F323" s="1" t="s">
        <v>269</v>
      </c>
      <c r="G323" s="1"/>
    </row>
    <row r="324" spans="1:7" x14ac:dyDescent="0.25">
      <c r="A324" s="1" t="s">
        <v>5</v>
      </c>
      <c r="B324" s="1" t="s">
        <v>387</v>
      </c>
      <c r="C324" s="1">
        <v>2210</v>
      </c>
      <c r="D324" s="1" t="s">
        <v>7</v>
      </c>
      <c r="E324" s="1" t="s">
        <v>8</v>
      </c>
      <c r="F324" s="1" t="s">
        <v>389</v>
      </c>
      <c r="G324" s="1" t="s">
        <v>388</v>
      </c>
    </row>
    <row r="325" spans="1:7" x14ac:dyDescent="0.25">
      <c r="A325" s="1" t="s">
        <v>5</v>
      </c>
      <c r="B325" s="1" t="s">
        <v>390</v>
      </c>
      <c r="C325" s="1">
        <v>2210</v>
      </c>
      <c r="D325" s="1" t="s">
        <v>7</v>
      </c>
      <c r="E325" s="1" t="s">
        <v>8</v>
      </c>
      <c r="F325" s="1" t="s">
        <v>90</v>
      </c>
      <c r="G325" s="1" t="s">
        <v>90</v>
      </c>
    </row>
    <row r="326" spans="1:7" x14ac:dyDescent="0.25">
      <c r="A326" s="1" t="s">
        <v>5</v>
      </c>
      <c r="B326" s="1" t="s">
        <v>391</v>
      </c>
      <c r="C326" s="1">
        <v>2270</v>
      </c>
      <c r="D326" s="1" t="s">
        <v>7</v>
      </c>
      <c r="E326" s="1" t="s">
        <v>8</v>
      </c>
      <c r="F326" s="1" t="s">
        <v>26</v>
      </c>
      <c r="G326" s="1" t="s">
        <v>26</v>
      </c>
    </row>
    <row r="327" spans="1:7" x14ac:dyDescent="0.25">
      <c r="A327" s="1" t="s">
        <v>5</v>
      </c>
      <c r="B327" s="1" t="s">
        <v>392</v>
      </c>
      <c r="C327" s="1">
        <v>2210</v>
      </c>
      <c r="D327" s="1" t="s">
        <v>7</v>
      </c>
      <c r="E327" s="1" t="s">
        <v>8</v>
      </c>
      <c r="F327" s="1" t="s">
        <v>28</v>
      </c>
      <c r="G327" s="1"/>
    </row>
    <row r="328" spans="1:7" x14ac:dyDescent="0.25">
      <c r="A328" s="1" t="s">
        <v>5</v>
      </c>
      <c r="B328" s="1" t="s">
        <v>393</v>
      </c>
      <c r="C328" s="1">
        <v>4510</v>
      </c>
      <c r="D328" s="1" t="s">
        <v>7</v>
      </c>
      <c r="E328" s="1" t="s">
        <v>8</v>
      </c>
      <c r="F328" s="1" t="s">
        <v>18</v>
      </c>
      <c r="G328" s="1" t="s">
        <v>18</v>
      </c>
    </row>
    <row r="329" spans="1:7" x14ac:dyDescent="0.25">
      <c r="A329" s="1" t="s">
        <v>5</v>
      </c>
      <c r="B329" s="1" t="s">
        <v>394</v>
      </c>
      <c r="C329" s="1">
        <v>4510</v>
      </c>
      <c r="D329" s="1" t="s">
        <v>7</v>
      </c>
      <c r="E329" s="1" t="s">
        <v>8</v>
      </c>
      <c r="F329" s="1" t="s">
        <v>11</v>
      </c>
      <c r="G329" s="1"/>
    </row>
    <row r="330" spans="1:7" x14ac:dyDescent="0.25">
      <c r="A330" s="1" t="s">
        <v>5</v>
      </c>
      <c r="B330" s="1" t="s">
        <v>395</v>
      </c>
      <c r="C330" s="1">
        <v>4510</v>
      </c>
      <c r="D330" s="1" t="s">
        <v>7</v>
      </c>
      <c r="E330" s="1" t="s">
        <v>8</v>
      </c>
      <c r="F330" s="1" t="s">
        <v>11</v>
      </c>
      <c r="G330" s="1"/>
    </row>
    <row r="331" spans="1:7" x14ac:dyDescent="0.25">
      <c r="A331" s="1" t="s">
        <v>5</v>
      </c>
      <c r="B331" s="1" t="s">
        <v>396</v>
      </c>
      <c r="C331" s="1">
        <v>4510</v>
      </c>
      <c r="D331" s="1" t="s">
        <v>7</v>
      </c>
      <c r="E331" s="1" t="s">
        <v>8</v>
      </c>
      <c r="F331" s="1" t="s">
        <v>52</v>
      </c>
      <c r="G331" s="1" t="s">
        <v>51</v>
      </c>
    </row>
    <row r="332" spans="1:7" x14ac:dyDescent="0.25">
      <c r="A332" s="1" t="s">
        <v>5</v>
      </c>
      <c r="B332" s="1" t="s">
        <v>397</v>
      </c>
      <c r="C332" s="1">
        <v>4510</v>
      </c>
      <c r="D332" s="1" t="s">
        <v>7</v>
      </c>
      <c r="E332" s="1" t="s">
        <v>8</v>
      </c>
      <c r="F332" s="1" t="s">
        <v>14</v>
      </c>
      <c r="G332" s="1" t="s">
        <v>14</v>
      </c>
    </row>
    <row r="333" spans="1:7" x14ac:dyDescent="0.25">
      <c r="A333" s="1" t="s">
        <v>5</v>
      </c>
      <c r="B333" s="1" t="s">
        <v>398</v>
      </c>
      <c r="C333" s="1">
        <v>4510</v>
      </c>
      <c r="D333" s="1" t="s">
        <v>7</v>
      </c>
      <c r="E333" s="1" t="s">
        <v>8</v>
      </c>
      <c r="F333" s="1" t="s">
        <v>79</v>
      </c>
      <c r="G333" s="1"/>
    </row>
    <row r="334" spans="1:7" x14ac:dyDescent="0.25">
      <c r="A334" s="1" t="s">
        <v>5</v>
      </c>
      <c r="B334" s="1" t="s">
        <v>399</v>
      </c>
      <c r="C334" s="1">
        <v>4510</v>
      </c>
      <c r="D334" s="1" t="s">
        <v>7</v>
      </c>
      <c r="E334" s="1" t="s">
        <v>8</v>
      </c>
      <c r="F334" s="1" t="s">
        <v>105</v>
      </c>
      <c r="G334" s="1"/>
    </row>
    <row r="335" spans="1:7" x14ac:dyDescent="0.25">
      <c r="A335" s="1" t="s">
        <v>5</v>
      </c>
      <c r="B335" s="1" t="s">
        <v>400</v>
      </c>
      <c r="C335" s="1">
        <v>4510</v>
      </c>
      <c r="D335" s="1" t="s">
        <v>7</v>
      </c>
      <c r="E335" s="1" t="s">
        <v>8</v>
      </c>
      <c r="F335" s="1" t="s">
        <v>18</v>
      </c>
      <c r="G335" s="1" t="s">
        <v>18</v>
      </c>
    </row>
    <row r="336" spans="1:7" x14ac:dyDescent="0.25">
      <c r="A336" s="1" t="s">
        <v>5</v>
      </c>
      <c r="B336" s="1" t="s">
        <v>401</v>
      </c>
      <c r="C336" s="1">
        <v>4510</v>
      </c>
      <c r="D336" s="1" t="s">
        <v>7</v>
      </c>
      <c r="E336" s="1" t="s">
        <v>8</v>
      </c>
      <c r="F336" s="8" t="s">
        <v>9</v>
      </c>
      <c r="G336" s="1" t="s">
        <v>141</v>
      </c>
    </row>
    <row r="337" spans="1:7" x14ac:dyDescent="0.25">
      <c r="A337" s="1" t="s">
        <v>5</v>
      </c>
      <c r="B337" s="1" t="s">
        <v>402</v>
      </c>
      <c r="C337" s="1">
        <v>4510</v>
      </c>
      <c r="D337" s="1" t="s">
        <v>7</v>
      </c>
      <c r="E337" s="1" t="s">
        <v>8</v>
      </c>
      <c r="F337" s="1" t="s">
        <v>14</v>
      </c>
      <c r="G337" s="1" t="s">
        <v>14</v>
      </c>
    </row>
    <row r="338" spans="1:7" x14ac:dyDescent="0.25">
      <c r="A338" s="1" t="s">
        <v>5</v>
      </c>
      <c r="B338" s="1" t="s">
        <v>403</v>
      </c>
      <c r="C338" s="1">
        <v>4510</v>
      </c>
      <c r="D338" s="1" t="s">
        <v>7</v>
      </c>
      <c r="E338" s="1" t="s">
        <v>8</v>
      </c>
      <c r="F338" s="1" t="s">
        <v>14</v>
      </c>
      <c r="G338" s="1" t="s">
        <v>14</v>
      </c>
    </row>
    <row r="339" spans="1:7" x14ac:dyDescent="0.25">
      <c r="A339" s="1" t="s">
        <v>5</v>
      </c>
      <c r="B339" s="1" t="s">
        <v>404</v>
      </c>
      <c r="C339" s="1">
        <v>4510</v>
      </c>
      <c r="D339" s="1" t="s">
        <v>7</v>
      </c>
      <c r="E339" s="1" t="s">
        <v>8</v>
      </c>
      <c r="F339" s="1" t="s">
        <v>116</v>
      </c>
      <c r="G339" s="1"/>
    </row>
    <row r="340" spans="1:7" x14ac:dyDescent="0.25">
      <c r="A340" s="1" t="s">
        <v>5</v>
      </c>
      <c r="B340" s="1" t="s">
        <v>405</v>
      </c>
      <c r="C340" s="1">
        <v>4510</v>
      </c>
      <c r="D340" s="1" t="s">
        <v>7</v>
      </c>
      <c r="E340" s="1" t="s">
        <v>8</v>
      </c>
      <c r="F340" s="1" t="s">
        <v>116</v>
      </c>
      <c r="G340" s="1"/>
    </row>
    <row r="341" spans="1:7" x14ac:dyDescent="0.25">
      <c r="A341" s="1" t="s">
        <v>5</v>
      </c>
      <c r="B341" s="1" t="s">
        <v>406</v>
      </c>
      <c r="C341" s="1">
        <v>4510</v>
      </c>
      <c r="D341" s="1" t="s">
        <v>7</v>
      </c>
      <c r="E341" s="1" t="s">
        <v>8</v>
      </c>
      <c r="F341" s="1" t="s">
        <v>18</v>
      </c>
      <c r="G341" s="1" t="s">
        <v>18</v>
      </c>
    </row>
    <row r="342" spans="1:7" x14ac:dyDescent="0.25">
      <c r="A342" s="1" t="s">
        <v>5</v>
      </c>
      <c r="B342" s="1" t="s">
        <v>407</v>
      </c>
      <c r="C342" s="1">
        <v>4510</v>
      </c>
      <c r="D342" s="1" t="s">
        <v>7</v>
      </c>
      <c r="E342" s="1" t="s">
        <v>8</v>
      </c>
      <c r="F342" s="1" t="s">
        <v>11</v>
      </c>
      <c r="G342" s="1"/>
    </row>
    <row r="343" spans="1:7" x14ac:dyDescent="0.25">
      <c r="A343" s="1" t="s">
        <v>5</v>
      </c>
      <c r="B343" s="1" t="s">
        <v>408</v>
      </c>
      <c r="C343" s="1">
        <v>4510</v>
      </c>
      <c r="D343" s="1" t="s">
        <v>7</v>
      </c>
      <c r="E343" s="1" t="s">
        <v>8</v>
      </c>
      <c r="F343" s="1" t="s">
        <v>219</v>
      </c>
      <c r="G343" s="1"/>
    </row>
    <row r="344" spans="1:7" x14ac:dyDescent="0.25">
      <c r="A344" s="1" t="s">
        <v>5</v>
      </c>
      <c r="B344" s="1" t="s">
        <v>409</v>
      </c>
      <c r="C344" s="1">
        <v>4510</v>
      </c>
      <c r="D344" s="1" t="s">
        <v>7</v>
      </c>
      <c r="E344" s="1" t="s">
        <v>8</v>
      </c>
      <c r="F344" s="1" t="s">
        <v>18</v>
      </c>
      <c r="G344" s="1" t="s">
        <v>18</v>
      </c>
    </row>
    <row r="345" spans="1:7" x14ac:dyDescent="0.25">
      <c r="A345" s="1" t="s">
        <v>5</v>
      </c>
      <c r="B345" s="1" t="s">
        <v>410</v>
      </c>
      <c r="C345" s="1">
        <v>4510</v>
      </c>
      <c r="D345" s="1" t="s">
        <v>7</v>
      </c>
      <c r="E345" s="1" t="s">
        <v>8</v>
      </c>
      <c r="F345" s="1" t="s">
        <v>9</v>
      </c>
      <c r="G345" s="1" t="s">
        <v>75</v>
      </c>
    </row>
    <row r="346" spans="1:7" x14ac:dyDescent="0.25">
      <c r="A346" s="1" t="s">
        <v>5</v>
      </c>
      <c r="B346" s="1" t="s">
        <v>411</v>
      </c>
      <c r="C346" s="1">
        <v>4510</v>
      </c>
      <c r="D346" s="1" t="s">
        <v>7</v>
      </c>
      <c r="E346" s="1" t="s">
        <v>8</v>
      </c>
      <c r="F346" s="1" t="s">
        <v>14</v>
      </c>
      <c r="G346" s="1" t="s">
        <v>14</v>
      </c>
    </row>
    <row r="347" spans="1:7" x14ac:dyDescent="0.25">
      <c r="A347" s="1" t="s">
        <v>5</v>
      </c>
      <c r="B347" s="1" t="s">
        <v>412</v>
      </c>
      <c r="C347" s="1">
        <v>4510</v>
      </c>
      <c r="D347" s="1" t="s">
        <v>7</v>
      </c>
      <c r="E347" s="1" t="s">
        <v>8</v>
      </c>
      <c r="F347" s="1" t="s">
        <v>26</v>
      </c>
      <c r="G347" s="1" t="s">
        <v>26</v>
      </c>
    </row>
    <row r="348" spans="1:7" x14ac:dyDescent="0.25">
      <c r="A348" s="1" t="s">
        <v>5</v>
      </c>
      <c r="B348" s="1" t="s">
        <v>413</v>
      </c>
      <c r="C348" s="1">
        <v>4510</v>
      </c>
      <c r="D348" s="1" t="s">
        <v>7</v>
      </c>
      <c r="E348" s="1" t="s">
        <v>8</v>
      </c>
      <c r="F348" s="1" t="s">
        <v>23</v>
      </c>
      <c r="G348" s="1"/>
    </row>
    <row r="349" spans="1:7" x14ac:dyDescent="0.25">
      <c r="A349" s="1" t="s">
        <v>5</v>
      </c>
      <c r="B349" s="1" t="s">
        <v>414</v>
      </c>
      <c r="C349" s="1">
        <v>4510</v>
      </c>
      <c r="D349" s="1" t="s">
        <v>7</v>
      </c>
      <c r="E349" s="1" t="s">
        <v>8</v>
      </c>
      <c r="F349" s="1" t="s">
        <v>116</v>
      </c>
      <c r="G349" s="1"/>
    </row>
    <row r="350" spans="1:7" x14ac:dyDescent="0.25">
      <c r="A350" s="1" t="s">
        <v>5</v>
      </c>
      <c r="B350" s="1" t="s">
        <v>415</v>
      </c>
      <c r="C350" s="1">
        <v>4510</v>
      </c>
      <c r="D350" s="1" t="s">
        <v>7</v>
      </c>
      <c r="E350" s="1" t="s">
        <v>8</v>
      </c>
      <c r="F350" s="1" t="s">
        <v>58</v>
      </c>
      <c r="G350" s="1" t="s">
        <v>58</v>
      </c>
    </row>
    <row r="351" spans="1:7" x14ac:dyDescent="0.25">
      <c r="A351" s="1" t="s">
        <v>5</v>
      </c>
      <c r="B351" s="1" t="s">
        <v>416</v>
      </c>
      <c r="C351" s="1">
        <v>2210</v>
      </c>
      <c r="D351" s="1" t="s">
        <v>7</v>
      </c>
      <c r="E351" s="1" t="s">
        <v>8</v>
      </c>
      <c r="F351" s="1" t="s">
        <v>173</v>
      </c>
      <c r="G351" s="1"/>
    </row>
    <row r="352" spans="1:7" x14ac:dyDescent="0.25">
      <c r="A352" s="1" t="s">
        <v>5</v>
      </c>
      <c r="B352" s="1" t="s">
        <v>417</v>
      </c>
      <c r="C352" s="1">
        <v>2210</v>
      </c>
      <c r="D352" s="1" t="s">
        <v>7</v>
      </c>
      <c r="E352" s="1" t="s">
        <v>8</v>
      </c>
      <c r="F352" s="1" t="s">
        <v>28</v>
      </c>
      <c r="G352" s="1"/>
    </row>
    <row r="353" spans="1:7" x14ac:dyDescent="0.25">
      <c r="A353" s="1" t="s">
        <v>5</v>
      </c>
      <c r="B353" s="1" t="s">
        <v>418</v>
      </c>
      <c r="C353" s="1">
        <v>2210</v>
      </c>
      <c r="D353" s="1" t="s">
        <v>7</v>
      </c>
      <c r="E353" s="1" t="s">
        <v>8</v>
      </c>
      <c r="F353" s="1" t="s">
        <v>9</v>
      </c>
      <c r="G353" s="1" t="s">
        <v>9</v>
      </c>
    </row>
    <row r="354" spans="1:7" x14ac:dyDescent="0.25">
      <c r="A354" s="1" t="s">
        <v>5</v>
      </c>
      <c r="B354" s="1" t="s">
        <v>419</v>
      </c>
      <c r="C354" s="1">
        <v>2210</v>
      </c>
      <c r="D354" s="1" t="s">
        <v>7</v>
      </c>
      <c r="E354" s="1" t="s">
        <v>8</v>
      </c>
      <c r="F354" s="1" t="s">
        <v>18</v>
      </c>
      <c r="G354" s="1" t="s">
        <v>18</v>
      </c>
    </row>
    <row r="355" spans="1:7" x14ac:dyDescent="0.25">
      <c r="A355" s="1" t="s">
        <v>5</v>
      </c>
      <c r="B355" s="1" t="s">
        <v>420</v>
      </c>
      <c r="C355" s="1">
        <v>2210</v>
      </c>
      <c r="D355" s="1" t="s">
        <v>7</v>
      </c>
      <c r="E355" s="1" t="s">
        <v>8</v>
      </c>
      <c r="F355" s="1" t="s">
        <v>60</v>
      </c>
      <c r="G355" s="1"/>
    </row>
    <row r="356" spans="1:7" x14ac:dyDescent="0.25">
      <c r="A356" s="1" t="s">
        <v>5</v>
      </c>
      <c r="B356" s="1" t="s">
        <v>421</v>
      </c>
      <c r="C356" s="1">
        <v>2210</v>
      </c>
      <c r="D356" s="1" t="s">
        <v>7</v>
      </c>
      <c r="E356" s="1" t="s">
        <v>8</v>
      </c>
      <c r="F356" s="1" t="s">
        <v>88</v>
      </c>
      <c r="G356" s="1"/>
    </row>
    <row r="357" spans="1:7" x14ac:dyDescent="0.25">
      <c r="A357" s="1" t="s">
        <v>5</v>
      </c>
      <c r="B357" s="1" t="s">
        <v>422</v>
      </c>
      <c r="C357" s="1">
        <v>2210</v>
      </c>
      <c r="D357" s="1" t="s">
        <v>7</v>
      </c>
      <c r="E357" s="1" t="s">
        <v>8</v>
      </c>
      <c r="F357" s="1" t="s">
        <v>9</v>
      </c>
      <c r="G357" s="1" t="s">
        <v>9</v>
      </c>
    </row>
    <row r="358" spans="1:7" x14ac:dyDescent="0.25">
      <c r="A358" s="1" t="s">
        <v>5</v>
      </c>
      <c r="B358" s="1" t="s">
        <v>423</v>
      </c>
      <c r="C358" s="1">
        <v>2210</v>
      </c>
      <c r="D358" s="1" t="s">
        <v>7</v>
      </c>
      <c r="E358" s="1" t="s">
        <v>8</v>
      </c>
      <c r="F358" s="1" t="s">
        <v>18</v>
      </c>
      <c r="G358" s="1" t="s">
        <v>18</v>
      </c>
    </row>
    <row r="359" spans="1:7" x14ac:dyDescent="0.25">
      <c r="A359" s="1" t="s">
        <v>5</v>
      </c>
      <c r="B359" s="1" t="s">
        <v>424</v>
      </c>
      <c r="C359" s="1">
        <v>2210</v>
      </c>
      <c r="D359" s="1" t="s">
        <v>7</v>
      </c>
      <c r="E359" s="1" t="s">
        <v>8</v>
      </c>
      <c r="F359" s="1" t="s">
        <v>9</v>
      </c>
      <c r="G359" s="1" t="s">
        <v>9</v>
      </c>
    </row>
    <row r="360" spans="1:7" x14ac:dyDescent="0.25">
      <c r="A360" s="1" t="s">
        <v>5</v>
      </c>
      <c r="B360" s="1" t="s">
        <v>425</v>
      </c>
      <c r="C360" s="1">
        <v>2210</v>
      </c>
      <c r="D360" s="1" t="s">
        <v>7</v>
      </c>
      <c r="E360" s="1" t="s">
        <v>8</v>
      </c>
      <c r="F360" s="1" t="s">
        <v>173</v>
      </c>
      <c r="G360" s="1"/>
    </row>
    <row r="361" spans="1:7" x14ac:dyDescent="0.25">
      <c r="A361" s="1" t="s">
        <v>5</v>
      </c>
      <c r="B361" s="1" t="s">
        <v>426</v>
      </c>
      <c r="C361" s="1">
        <v>2210</v>
      </c>
      <c r="D361" s="1" t="s">
        <v>7</v>
      </c>
      <c r="E361" s="1" t="s">
        <v>8</v>
      </c>
      <c r="F361" s="1" t="s">
        <v>90</v>
      </c>
      <c r="G361" s="1" t="s">
        <v>427</v>
      </c>
    </row>
    <row r="362" spans="1:7" x14ac:dyDescent="0.25">
      <c r="A362" s="1" t="s">
        <v>5</v>
      </c>
      <c r="B362" s="1" t="s">
        <v>428</v>
      </c>
      <c r="C362" s="1">
        <v>2210</v>
      </c>
      <c r="D362" s="1" t="s">
        <v>7</v>
      </c>
      <c r="E362" s="1" t="s">
        <v>8</v>
      </c>
      <c r="F362" s="1" t="s">
        <v>429</v>
      </c>
      <c r="G362" s="1"/>
    </row>
    <row r="363" spans="1:7" x14ac:dyDescent="0.25">
      <c r="A363" s="1" t="s">
        <v>5</v>
      </c>
      <c r="B363" s="1" t="s">
        <v>430</v>
      </c>
      <c r="C363" s="1">
        <v>2210</v>
      </c>
      <c r="D363" s="1" t="s">
        <v>7</v>
      </c>
      <c r="E363" s="1" t="s">
        <v>8</v>
      </c>
      <c r="F363" s="1" t="s">
        <v>28</v>
      </c>
      <c r="G363" s="1"/>
    </row>
    <row r="364" spans="1:7" x14ac:dyDescent="0.25">
      <c r="A364" s="1" t="s">
        <v>5</v>
      </c>
      <c r="B364" s="1" t="s">
        <v>431</v>
      </c>
      <c r="C364" s="1">
        <v>2210</v>
      </c>
      <c r="D364" s="1" t="s">
        <v>7</v>
      </c>
      <c r="E364" s="1" t="s">
        <v>8</v>
      </c>
      <c r="F364" s="1" t="s">
        <v>18</v>
      </c>
      <c r="G364" s="1" t="s">
        <v>18</v>
      </c>
    </row>
    <row r="365" spans="1:7" x14ac:dyDescent="0.25">
      <c r="A365" s="1" t="s">
        <v>5</v>
      </c>
      <c r="B365" s="1" t="s">
        <v>432</v>
      </c>
      <c r="C365" s="1">
        <v>2210</v>
      </c>
      <c r="D365" s="1" t="s">
        <v>7</v>
      </c>
      <c r="E365" s="1" t="s">
        <v>8</v>
      </c>
      <c r="F365" s="1" t="s">
        <v>88</v>
      </c>
      <c r="G365" s="1"/>
    </row>
    <row r="366" spans="1:7" x14ac:dyDescent="0.25">
      <c r="A366" s="1" t="s">
        <v>5</v>
      </c>
      <c r="B366" s="1" t="s">
        <v>433</v>
      </c>
      <c r="C366" s="1">
        <v>2210</v>
      </c>
      <c r="D366" s="1" t="s">
        <v>7</v>
      </c>
      <c r="E366" s="1" t="s">
        <v>8</v>
      </c>
      <c r="F366" s="1" t="s">
        <v>435</v>
      </c>
      <c r="G366" s="1" t="s">
        <v>434</v>
      </c>
    </row>
    <row r="367" spans="1:7" x14ac:dyDescent="0.25">
      <c r="A367" s="1" t="s">
        <v>5</v>
      </c>
      <c r="B367" s="1" t="s">
        <v>436</v>
      </c>
      <c r="C367" s="1">
        <v>2210</v>
      </c>
      <c r="D367" s="1" t="s">
        <v>7</v>
      </c>
      <c r="E367" s="1" t="s">
        <v>8</v>
      </c>
      <c r="F367" s="1" t="s">
        <v>9</v>
      </c>
      <c r="G367" s="1" t="s">
        <v>9</v>
      </c>
    </row>
    <row r="368" spans="1:7" x14ac:dyDescent="0.25">
      <c r="A368" s="1" t="s">
        <v>5</v>
      </c>
      <c r="B368" s="1" t="s">
        <v>437</v>
      </c>
      <c r="C368" s="1">
        <v>2210</v>
      </c>
      <c r="D368" s="1" t="s">
        <v>7</v>
      </c>
      <c r="E368" s="1" t="s">
        <v>8</v>
      </c>
      <c r="F368" s="1" t="s">
        <v>18</v>
      </c>
      <c r="G368" s="1" t="s">
        <v>18</v>
      </c>
    </row>
    <row r="369" spans="1:7" x14ac:dyDescent="0.25">
      <c r="A369" s="1" t="s">
        <v>5</v>
      </c>
      <c r="B369" s="1" t="s">
        <v>438</v>
      </c>
      <c r="C369" s="1">
        <v>2210</v>
      </c>
      <c r="D369" s="1" t="s">
        <v>7</v>
      </c>
      <c r="E369" s="1" t="s">
        <v>8</v>
      </c>
      <c r="F369" s="1" t="s">
        <v>141</v>
      </c>
      <c r="G369" s="1" t="s">
        <v>141</v>
      </c>
    </row>
    <row r="370" spans="1:7" x14ac:dyDescent="0.25">
      <c r="A370" s="1" t="s">
        <v>5</v>
      </c>
      <c r="B370" s="1" t="s">
        <v>439</v>
      </c>
      <c r="C370" s="1">
        <v>2210</v>
      </c>
      <c r="D370" s="1" t="s">
        <v>7</v>
      </c>
      <c r="E370" s="1" t="s">
        <v>8</v>
      </c>
      <c r="F370" s="1" t="s">
        <v>90</v>
      </c>
      <c r="G370" s="1" t="s">
        <v>90</v>
      </c>
    </row>
    <row r="371" spans="1:7" x14ac:dyDescent="0.25">
      <c r="A371" s="1" t="s">
        <v>5</v>
      </c>
      <c r="B371" s="1" t="s">
        <v>440</v>
      </c>
      <c r="C371" s="1">
        <v>2210</v>
      </c>
      <c r="D371" s="1" t="s">
        <v>7</v>
      </c>
      <c r="E371" s="1" t="s">
        <v>8</v>
      </c>
      <c r="F371" s="1" t="s">
        <v>18</v>
      </c>
      <c r="G371" s="1" t="s">
        <v>18</v>
      </c>
    </row>
    <row r="372" spans="1:7" x14ac:dyDescent="0.25">
      <c r="A372" s="1" t="s">
        <v>5</v>
      </c>
      <c r="B372" s="1" t="s">
        <v>441</v>
      </c>
      <c r="C372" s="1">
        <v>2210</v>
      </c>
      <c r="D372" s="1" t="s">
        <v>7</v>
      </c>
      <c r="E372" s="1" t="s">
        <v>8</v>
      </c>
      <c r="F372" s="1" t="s">
        <v>28</v>
      </c>
      <c r="G372" s="1"/>
    </row>
    <row r="373" spans="1:7" x14ac:dyDescent="0.25">
      <c r="A373" s="1" t="s">
        <v>5</v>
      </c>
      <c r="B373" s="1" t="s">
        <v>442</v>
      </c>
      <c r="C373" s="1">
        <v>2210</v>
      </c>
      <c r="D373" s="1" t="s">
        <v>7</v>
      </c>
      <c r="E373" s="1" t="s">
        <v>8</v>
      </c>
      <c r="F373" s="1" t="s">
        <v>28</v>
      </c>
      <c r="G373" s="1"/>
    </row>
    <row r="374" spans="1:7" x14ac:dyDescent="0.25">
      <c r="A374" s="1" t="s">
        <v>5</v>
      </c>
      <c r="B374" s="1" t="s">
        <v>443</v>
      </c>
      <c r="C374" s="1">
        <v>2210</v>
      </c>
      <c r="D374" s="1" t="s">
        <v>7</v>
      </c>
      <c r="E374" s="1" t="s">
        <v>8</v>
      </c>
      <c r="F374" s="1" t="s">
        <v>34</v>
      </c>
      <c r="G374" s="1" t="s">
        <v>33</v>
      </c>
    </row>
    <row r="375" spans="1:7" x14ac:dyDescent="0.25">
      <c r="A375" s="1" t="s">
        <v>5</v>
      </c>
      <c r="B375" s="1" t="s">
        <v>444</v>
      </c>
      <c r="C375" s="1">
        <v>2210</v>
      </c>
      <c r="D375" s="1" t="s">
        <v>7</v>
      </c>
      <c r="E375" s="1" t="s">
        <v>8</v>
      </c>
      <c r="F375" s="1" t="s">
        <v>34</v>
      </c>
      <c r="G375" s="1" t="s">
        <v>119</v>
      </c>
    </row>
    <row r="376" spans="1:7" x14ac:dyDescent="0.25">
      <c r="A376" s="1" t="s">
        <v>5</v>
      </c>
      <c r="B376" s="1" t="s">
        <v>445</v>
      </c>
      <c r="C376" s="1">
        <v>2210</v>
      </c>
      <c r="D376" s="1" t="s">
        <v>7</v>
      </c>
      <c r="E376" s="1" t="s">
        <v>8</v>
      </c>
      <c r="F376" s="1" t="s">
        <v>18</v>
      </c>
      <c r="G376" s="1" t="s">
        <v>18</v>
      </c>
    </row>
    <row r="377" spans="1:7" x14ac:dyDescent="0.25">
      <c r="A377" s="1" t="s">
        <v>5</v>
      </c>
      <c r="B377" s="1" t="s">
        <v>446</v>
      </c>
      <c r="C377" s="1">
        <v>2210</v>
      </c>
      <c r="D377" s="1" t="s">
        <v>7</v>
      </c>
      <c r="E377" s="1" t="s">
        <v>8</v>
      </c>
      <c r="F377" s="1" t="s">
        <v>173</v>
      </c>
      <c r="G377" s="1"/>
    </row>
    <row r="378" spans="1:7" x14ac:dyDescent="0.25">
      <c r="A378" s="1" t="s">
        <v>5</v>
      </c>
      <c r="B378" s="1" t="s">
        <v>447</v>
      </c>
      <c r="C378" s="1">
        <v>2210</v>
      </c>
      <c r="D378" s="1" t="s">
        <v>7</v>
      </c>
      <c r="E378" s="1" t="s">
        <v>8</v>
      </c>
      <c r="F378" s="1" t="s">
        <v>28</v>
      </c>
      <c r="G378" s="1"/>
    </row>
    <row r="379" spans="1:7" x14ac:dyDescent="0.25">
      <c r="A379" s="1" t="s">
        <v>5</v>
      </c>
      <c r="B379" s="1" t="s">
        <v>448</v>
      </c>
      <c r="C379" s="1">
        <v>2210</v>
      </c>
      <c r="D379" s="1" t="s">
        <v>7</v>
      </c>
      <c r="E379" s="1" t="s">
        <v>8</v>
      </c>
      <c r="F379" s="1" t="s">
        <v>34</v>
      </c>
      <c r="G379" s="1" t="s">
        <v>33</v>
      </c>
    </row>
    <row r="380" spans="1:7" x14ac:dyDescent="0.25">
      <c r="A380" s="1" t="s">
        <v>5</v>
      </c>
      <c r="B380" s="1" t="s">
        <v>449</v>
      </c>
      <c r="C380" s="1">
        <v>2210</v>
      </c>
      <c r="D380" s="1" t="s">
        <v>7</v>
      </c>
      <c r="E380" s="1" t="s">
        <v>8</v>
      </c>
      <c r="F380" s="1" t="s">
        <v>90</v>
      </c>
      <c r="G380" s="1" t="s">
        <v>90</v>
      </c>
    </row>
    <row r="381" spans="1:7" x14ac:dyDescent="0.25">
      <c r="A381" s="1" t="s">
        <v>5</v>
      </c>
      <c r="B381" s="1" t="s">
        <v>450</v>
      </c>
      <c r="C381" s="1">
        <v>2210</v>
      </c>
      <c r="D381" s="1" t="s">
        <v>7</v>
      </c>
      <c r="E381" s="1" t="s">
        <v>8</v>
      </c>
      <c r="F381" s="1" t="s">
        <v>9</v>
      </c>
      <c r="G381" s="1" t="s">
        <v>9</v>
      </c>
    </row>
    <row r="382" spans="1:7" x14ac:dyDescent="0.25">
      <c r="A382" s="1" t="s">
        <v>5</v>
      </c>
      <c r="B382" s="1" t="s">
        <v>451</v>
      </c>
      <c r="C382" s="1">
        <v>2210</v>
      </c>
      <c r="D382" s="1" t="s">
        <v>7</v>
      </c>
      <c r="E382" s="1" t="s">
        <v>8</v>
      </c>
      <c r="F382" s="1" t="s">
        <v>141</v>
      </c>
      <c r="G382" s="1" t="s">
        <v>151</v>
      </c>
    </row>
    <row r="383" spans="1:7" x14ac:dyDescent="0.25">
      <c r="A383" s="1" t="s">
        <v>5</v>
      </c>
      <c r="B383" s="1" t="s">
        <v>452</v>
      </c>
      <c r="C383" s="1">
        <v>2210</v>
      </c>
      <c r="D383" s="1" t="s">
        <v>7</v>
      </c>
      <c r="E383" s="1" t="s">
        <v>8</v>
      </c>
      <c r="F383" s="1" t="s">
        <v>30</v>
      </c>
      <c r="G383" s="1"/>
    </row>
    <row r="384" spans="1:7" x14ac:dyDescent="0.25">
      <c r="A384" s="1" t="s">
        <v>5</v>
      </c>
      <c r="B384" s="1" t="s">
        <v>453</v>
      </c>
      <c r="C384" s="1">
        <v>2210</v>
      </c>
      <c r="D384" s="1" t="s">
        <v>7</v>
      </c>
      <c r="E384" s="1" t="s">
        <v>8</v>
      </c>
      <c r="F384" s="1" t="s">
        <v>454</v>
      </c>
      <c r="G384" s="1"/>
    </row>
    <row r="385" spans="1:7" x14ac:dyDescent="0.25">
      <c r="A385" s="1" t="s">
        <v>5</v>
      </c>
      <c r="B385" s="1" t="s">
        <v>455</v>
      </c>
      <c r="C385" s="1">
        <v>2210</v>
      </c>
      <c r="D385" s="1" t="s">
        <v>7</v>
      </c>
      <c r="E385" s="1" t="s">
        <v>8</v>
      </c>
      <c r="F385" s="1" t="s">
        <v>18</v>
      </c>
      <c r="G385" s="1" t="s">
        <v>18</v>
      </c>
    </row>
    <row r="386" spans="1:7" x14ac:dyDescent="0.25">
      <c r="A386" s="1" t="s">
        <v>5</v>
      </c>
      <c r="B386" s="1" t="s">
        <v>456</v>
      </c>
      <c r="C386" s="1">
        <v>2210</v>
      </c>
      <c r="D386" s="1" t="s">
        <v>7</v>
      </c>
      <c r="E386" s="1" t="s">
        <v>8</v>
      </c>
      <c r="F386" s="1" t="s">
        <v>9</v>
      </c>
      <c r="G386" s="1" t="s">
        <v>9</v>
      </c>
    </row>
    <row r="387" spans="1:7" x14ac:dyDescent="0.25">
      <c r="A387" s="1" t="s">
        <v>5</v>
      </c>
      <c r="B387" s="1" t="s">
        <v>457</v>
      </c>
      <c r="C387" s="1">
        <v>2210</v>
      </c>
      <c r="D387" s="1" t="s">
        <v>7</v>
      </c>
      <c r="E387" s="1" t="s">
        <v>8</v>
      </c>
      <c r="F387" s="1" t="s">
        <v>28</v>
      </c>
      <c r="G387" s="1"/>
    </row>
    <row r="388" spans="1:7" x14ac:dyDescent="0.25">
      <c r="A388" s="1" t="s">
        <v>5</v>
      </c>
      <c r="B388" s="1" t="s">
        <v>458</v>
      </c>
      <c r="C388" s="1">
        <v>2210</v>
      </c>
      <c r="D388" s="1" t="s">
        <v>7</v>
      </c>
      <c r="E388" s="1" t="s">
        <v>8</v>
      </c>
      <c r="F388" s="1" t="s">
        <v>20</v>
      </c>
      <c r="G388" s="1"/>
    </row>
    <row r="389" spans="1:7" x14ac:dyDescent="0.25">
      <c r="A389" s="1" t="s">
        <v>5</v>
      </c>
      <c r="B389" s="1" t="s">
        <v>459</v>
      </c>
      <c r="C389" s="1">
        <v>2210</v>
      </c>
      <c r="D389" s="1" t="s">
        <v>7</v>
      </c>
      <c r="E389" s="1" t="s">
        <v>8</v>
      </c>
      <c r="F389" s="1" t="s">
        <v>34</v>
      </c>
      <c r="G389" s="1" t="s">
        <v>33</v>
      </c>
    </row>
    <row r="390" spans="1:7" x14ac:dyDescent="0.25">
      <c r="A390" s="1" t="s">
        <v>5</v>
      </c>
      <c r="B390" s="1" t="s">
        <v>460</v>
      </c>
      <c r="C390" s="1">
        <v>2210</v>
      </c>
      <c r="D390" s="1" t="s">
        <v>7</v>
      </c>
      <c r="E390" s="1" t="s">
        <v>8</v>
      </c>
      <c r="F390" s="1" t="s">
        <v>9</v>
      </c>
      <c r="G390" s="1" t="s">
        <v>9</v>
      </c>
    </row>
    <row r="391" spans="1:7" x14ac:dyDescent="0.25">
      <c r="A391" s="1" t="s">
        <v>5</v>
      </c>
      <c r="B391" s="1" t="s">
        <v>461</v>
      </c>
      <c r="C391" s="1">
        <v>2210</v>
      </c>
      <c r="D391" s="1" t="s">
        <v>7</v>
      </c>
      <c r="E391" s="1" t="s">
        <v>8</v>
      </c>
      <c r="F391" s="1" t="s">
        <v>79</v>
      </c>
      <c r="G391" s="1"/>
    </row>
    <row r="392" spans="1:7" x14ac:dyDescent="0.25">
      <c r="A392" s="1" t="s">
        <v>5</v>
      </c>
      <c r="B392" s="1" t="s">
        <v>462</v>
      </c>
      <c r="C392" s="1">
        <v>2210</v>
      </c>
      <c r="D392" s="1" t="s">
        <v>7</v>
      </c>
      <c r="E392" s="1" t="s">
        <v>8</v>
      </c>
      <c r="F392" s="1" t="s">
        <v>28</v>
      </c>
      <c r="G392" s="1"/>
    </row>
    <row r="393" spans="1:7" x14ac:dyDescent="0.25">
      <c r="A393" s="1" t="s">
        <v>5</v>
      </c>
      <c r="B393" s="1" t="s">
        <v>463</v>
      </c>
      <c r="C393" s="1">
        <v>2210</v>
      </c>
      <c r="D393" s="1" t="s">
        <v>7</v>
      </c>
      <c r="E393" s="1" t="s">
        <v>8</v>
      </c>
      <c r="F393" s="1" t="s">
        <v>269</v>
      </c>
      <c r="G393" s="1"/>
    </row>
    <row r="394" spans="1:7" x14ac:dyDescent="0.25">
      <c r="A394" s="1" t="s">
        <v>5</v>
      </c>
      <c r="B394" s="1" t="s">
        <v>464</v>
      </c>
      <c r="C394" s="1">
        <v>2210</v>
      </c>
      <c r="D394" s="1" t="s">
        <v>7</v>
      </c>
      <c r="E394" s="1" t="s">
        <v>8</v>
      </c>
      <c r="F394" s="1" t="s">
        <v>18</v>
      </c>
      <c r="G394" s="1" t="s">
        <v>18</v>
      </c>
    </row>
    <row r="395" spans="1:7" x14ac:dyDescent="0.25">
      <c r="A395" s="1" t="s">
        <v>5</v>
      </c>
      <c r="B395" s="1" t="s">
        <v>465</v>
      </c>
      <c r="C395" s="1">
        <v>2210</v>
      </c>
      <c r="D395" s="1" t="s">
        <v>7</v>
      </c>
      <c r="E395" s="1" t="s">
        <v>8</v>
      </c>
      <c r="F395" s="1" t="s">
        <v>9</v>
      </c>
      <c r="G395" s="1" t="s">
        <v>9</v>
      </c>
    </row>
    <row r="396" spans="1:7" x14ac:dyDescent="0.25">
      <c r="A396" s="1" t="s">
        <v>5</v>
      </c>
      <c r="B396" s="1" t="s">
        <v>466</v>
      </c>
      <c r="C396" s="1">
        <v>2210</v>
      </c>
      <c r="D396" s="1" t="s">
        <v>7</v>
      </c>
      <c r="E396" s="1" t="s">
        <v>8</v>
      </c>
      <c r="F396" s="1" t="s">
        <v>103</v>
      </c>
      <c r="G396" s="1" t="s">
        <v>103</v>
      </c>
    </row>
    <row r="397" spans="1:7" x14ac:dyDescent="0.25">
      <c r="A397" s="1" t="s">
        <v>5</v>
      </c>
      <c r="B397" s="1" t="s">
        <v>467</v>
      </c>
      <c r="C397" s="1">
        <v>2210</v>
      </c>
      <c r="D397" s="1" t="s">
        <v>7</v>
      </c>
      <c r="E397" s="1" t="s">
        <v>8</v>
      </c>
      <c r="F397" s="1" t="s">
        <v>34</v>
      </c>
      <c r="G397" s="1" t="s">
        <v>33</v>
      </c>
    </row>
    <row r="398" spans="1:7" x14ac:dyDescent="0.25">
      <c r="A398" s="1" t="s">
        <v>5</v>
      </c>
      <c r="B398" s="1" t="s">
        <v>468</v>
      </c>
      <c r="C398" s="1">
        <v>2210</v>
      </c>
      <c r="D398" s="1" t="s">
        <v>7</v>
      </c>
      <c r="E398" s="1" t="s">
        <v>8</v>
      </c>
      <c r="F398" s="1" t="s">
        <v>9</v>
      </c>
      <c r="G398" s="1" t="s">
        <v>9</v>
      </c>
    </row>
    <row r="399" spans="1:7" x14ac:dyDescent="0.25">
      <c r="A399" s="1" t="s">
        <v>5</v>
      </c>
      <c r="B399" s="1" t="s">
        <v>469</v>
      </c>
      <c r="C399" s="1">
        <v>2210</v>
      </c>
      <c r="D399" s="1" t="s">
        <v>7</v>
      </c>
      <c r="E399" s="1" t="s">
        <v>8</v>
      </c>
      <c r="F399" s="1" t="s">
        <v>470</v>
      </c>
      <c r="G399" s="1"/>
    </row>
    <row r="400" spans="1:7" x14ac:dyDescent="0.25">
      <c r="A400" s="1" t="s">
        <v>5</v>
      </c>
      <c r="B400" s="1" t="s">
        <v>471</v>
      </c>
      <c r="C400" s="1">
        <v>2210</v>
      </c>
      <c r="D400" s="1" t="s">
        <v>7</v>
      </c>
      <c r="E400" s="1" t="s">
        <v>8</v>
      </c>
      <c r="F400" s="1" t="s">
        <v>88</v>
      </c>
      <c r="G400" s="1"/>
    </row>
    <row r="401" spans="1:7" x14ac:dyDescent="0.25">
      <c r="A401" s="1" t="s">
        <v>5</v>
      </c>
      <c r="B401" s="1" t="s">
        <v>472</v>
      </c>
      <c r="C401" s="1">
        <v>2210</v>
      </c>
      <c r="D401" s="1" t="s">
        <v>7</v>
      </c>
      <c r="E401" s="1" t="s">
        <v>8</v>
      </c>
      <c r="F401" s="1" t="s">
        <v>173</v>
      </c>
      <c r="G401" s="1"/>
    </row>
    <row r="402" spans="1:7" x14ac:dyDescent="0.25">
      <c r="A402" s="1" t="s">
        <v>5</v>
      </c>
      <c r="B402" s="1" t="s">
        <v>473</v>
      </c>
      <c r="C402" s="1">
        <v>2210</v>
      </c>
      <c r="D402" s="1" t="s">
        <v>7</v>
      </c>
      <c r="E402" s="1" t="s">
        <v>8</v>
      </c>
      <c r="F402" s="1" t="s">
        <v>9</v>
      </c>
      <c r="G402" s="1" t="s">
        <v>9</v>
      </c>
    </row>
    <row r="403" spans="1:7" x14ac:dyDescent="0.25">
      <c r="A403" s="1" t="s">
        <v>5</v>
      </c>
      <c r="B403" s="1" t="s">
        <v>474</v>
      </c>
      <c r="C403" s="1">
        <v>2210</v>
      </c>
      <c r="D403" s="1" t="s">
        <v>7</v>
      </c>
      <c r="E403" s="1" t="s">
        <v>8</v>
      </c>
      <c r="F403" s="1" t="s">
        <v>60</v>
      </c>
      <c r="G403" s="1"/>
    </row>
    <row r="404" spans="1:7" x14ac:dyDescent="0.25">
      <c r="A404" s="1" t="s">
        <v>5</v>
      </c>
      <c r="B404" s="1" t="s">
        <v>475</v>
      </c>
      <c r="C404" s="1">
        <v>2210</v>
      </c>
      <c r="D404" s="1" t="s">
        <v>7</v>
      </c>
      <c r="E404" s="1" t="s">
        <v>8</v>
      </c>
      <c r="F404" s="1" t="s">
        <v>18</v>
      </c>
      <c r="G404" s="1" t="s">
        <v>18</v>
      </c>
    </row>
    <row r="405" spans="1:7" x14ac:dyDescent="0.25">
      <c r="A405" s="1" t="s">
        <v>5</v>
      </c>
      <c r="B405" s="1" t="s">
        <v>476</v>
      </c>
      <c r="C405" s="1">
        <v>2210</v>
      </c>
      <c r="D405" s="1" t="s">
        <v>7</v>
      </c>
      <c r="E405" s="1" t="s">
        <v>8</v>
      </c>
      <c r="F405" s="1" t="s">
        <v>141</v>
      </c>
      <c r="G405" s="1" t="s">
        <v>151</v>
      </c>
    </row>
    <row r="406" spans="1:7" x14ac:dyDescent="0.25">
      <c r="A406" s="1" t="s">
        <v>5</v>
      </c>
      <c r="B406" s="1" t="s">
        <v>477</v>
      </c>
      <c r="C406" s="1">
        <v>2210</v>
      </c>
      <c r="D406" s="1" t="s">
        <v>7</v>
      </c>
      <c r="E406" s="1" t="s">
        <v>8</v>
      </c>
      <c r="F406" s="1" t="s">
        <v>39</v>
      </c>
      <c r="G406" s="1" t="s">
        <v>39</v>
      </c>
    </row>
    <row r="407" spans="1:7" x14ac:dyDescent="0.25">
      <c r="A407" s="1" t="s">
        <v>5</v>
      </c>
      <c r="B407" s="1" t="s">
        <v>478</v>
      </c>
      <c r="C407" s="1">
        <v>2210</v>
      </c>
      <c r="D407" s="1" t="s">
        <v>7</v>
      </c>
      <c r="E407" s="1" t="s">
        <v>8</v>
      </c>
      <c r="F407" s="1" t="s">
        <v>26</v>
      </c>
      <c r="G407" s="1" t="s">
        <v>26</v>
      </c>
    </row>
    <row r="408" spans="1:7" x14ac:dyDescent="0.25">
      <c r="A408" s="1" t="s">
        <v>5</v>
      </c>
      <c r="B408" s="1" t="s">
        <v>479</v>
      </c>
      <c r="C408" s="1">
        <v>2210</v>
      </c>
      <c r="D408" s="1" t="s">
        <v>7</v>
      </c>
      <c r="E408" s="1" t="s">
        <v>8</v>
      </c>
      <c r="F408" s="1" t="s">
        <v>34</v>
      </c>
      <c r="G408" s="1" t="s">
        <v>119</v>
      </c>
    </row>
    <row r="409" spans="1:7" x14ac:dyDescent="0.25">
      <c r="A409" s="1" t="s">
        <v>5</v>
      </c>
      <c r="B409" s="1" t="s">
        <v>480</v>
      </c>
      <c r="C409" s="1">
        <v>2210</v>
      </c>
      <c r="D409" s="1" t="s">
        <v>7</v>
      </c>
      <c r="E409" s="1" t="s">
        <v>8</v>
      </c>
      <c r="F409" s="1" t="s">
        <v>28</v>
      </c>
      <c r="G409" s="1"/>
    </row>
    <row r="410" spans="1:7" x14ac:dyDescent="0.25">
      <c r="A410" s="1" t="s">
        <v>5</v>
      </c>
      <c r="B410" s="1" t="s">
        <v>481</v>
      </c>
      <c r="C410" s="1">
        <v>2210</v>
      </c>
      <c r="D410" s="1" t="s">
        <v>7</v>
      </c>
      <c r="E410" s="1" t="s">
        <v>8</v>
      </c>
      <c r="F410" s="1" t="s">
        <v>9</v>
      </c>
      <c r="G410" s="1" t="s">
        <v>9</v>
      </c>
    </row>
    <row r="411" spans="1:7" x14ac:dyDescent="0.25">
      <c r="A411" s="1" t="s">
        <v>5</v>
      </c>
      <c r="B411" s="1" t="s">
        <v>482</v>
      </c>
      <c r="C411" s="1">
        <v>2210</v>
      </c>
      <c r="D411" s="1" t="s">
        <v>7</v>
      </c>
      <c r="E411" s="1" t="s">
        <v>8</v>
      </c>
      <c r="F411" s="1" t="s">
        <v>9</v>
      </c>
      <c r="G411" s="1" t="s">
        <v>9</v>
      </c>
    </row>
    <row r="412" spans="1:7" x14ac:dyDescent="0.25">
      <c r="A412" s="1" t="s">
        <v>5</v>
      </c>
      <c r="B412" s="1" t="s">
        <v>483</v>
      </c>
      <c r="C412" s="1">
        <v>2210</v>
      </c>
      <c r="D412" s="1" t="s">
        <v>7</v>
      </c>
      <c r="E412" s="1" t="s">
        <v>8</v>
      </c>
      <c r="F412" s="1" t="s">
        <v>141</v>
      </c>
      <c r="G412" s="1" t="s">
        <v>141</v>
      </c>
    </row>
    <row r="413" spans="1:7" x14ac:dyDescent="0.25">
      <c r="A413" s="1" t="s">
        <v>5</v>
      </c>
      <c r="B413" s="1" t="s">
        <v>484</v>
      </c>
      <c r="C413" s="1">
        <v>2210</v>
      </c>
      <c r="D413" s="1" t="s">
        <v>7</v>
      </c>
      <c r="E413" s="1" t="s">
        <v>8</v>
      </c>
      <c r="F413" s="1" t="s">
        <v>470</v>
      </c>
      <c r="G413" s="1"/>
    </row>
    <row r="414" spans="1:7" x14ac:dyDescent="0.25">
      <c r="A414" s="1" t="s">
        <v>5</v>
      </c>
      <c r="B414" s="1" t="s">
        <v>485</v>
      </c>
      <c r="C414" s="1">
        <v>2210</v>
      </c>
      <c r="D414" s="1" t="s">
        <v>7</v>
      </c>
      <c r="E414" s="1" t="s">
        <v>8</v>
      </c>
      <c r="F414" s="1" t="s">
        <v>9</v>
      </c>
      <c r="G414" s="1" t="s">
        <v>9</v>
      </c>
    </row>
    <row r="415" spans="1:7" x14ac:dyDescent="0.25">
      <c r="A415" s="1" t="s">
        <v>5</v>
      </c>
      <c r="B415" s="1" t="s">
        <v>486</v>
      </c>
      <c r="C415" s="1">
        <v>2210</v>
      </c>
      <c r="D415" s="1" t="s">
        <v>7</v>
      </c>
      <c r="E415" s="1" t="s">
        <v>8</v>
      </c>
      <c r="F415" s="1" t="s">
        <v>39</v>
      </c>
      <c r="G415" s="1" t="s">
        <v>39</v>
      </c>
    </row>
    <row r="416" spans="1:7" x14ac:dyDescent="0.25">
      <c r="A416" s="1" t="s">
        <v>5</v>
      </c>
      <c r="B416" s="1" t="s">
        <v>487</v>
      </c>
      <c r="C416" s="1">
        <v>2210</v>
      </c>
      <c r="D416" s="1" t="s">
        <v>7</v>
      </c>
      <c r="E416" s="1" t="s">
        <v>8</v>
      </c>
      <c r="F416" s="1" t="s">
        <v>9</v>
      </c>
      <c r="G416" s="1" t="s">
        <v>9</v>
      </c>
    </row>
    <row r="417" spans="1:7" x14ac:dyDescent="0.25">
      <c r="A417" s="1" t="s">
        <v>5</v>
      </c>
      <c r="B417" s="1" t="s">
        <v>488</v>
      </c>
      <c r="C417" s="1">
        <v>2210</v>
      </c>
      <c r="D417" s="1" t="s">
        <v>7</v>
      </c>
      <c r="E417" s="1" t="s">
        <v>8</v>
      </c>
      <c r="F417" s="1" t="s">
        <v>28</v>
      </c>
      <c r="G417" s="1"/>
    </row>
    <row r="418" spans="1:7" x14ac:dyDescent="0.25">
      <c r="A418" s="1" t="s">
        <v>5</v>
      </c>
      <c r="B418" s="1" t="s">
        <v>489</v>
      </c>
      <c r="C418" s="1">
        <v>2210</v>
      </c>
      <c r="D418" s="1" t="s">
        <v>7</v>
      </c>
      <c r="E418" s="1" t="s">
        <v>8</v>
      </c>
      <c r="F418" s="1" t="s">
        <v>18</v>
      </c>
      <c r="G418" s="1" t="s">
        <v>18</v>
      </c>
    </row>
    <row r="419" spans="1:7" x14ac:dyDescent="0.25">
      <c r="A419" s="1" t="s">
        <v>5</v>
      </c>
      <c r="B419" s="1" t="s">
        <v>490</v>
      </c>
      <c r="C419" s="1">
        <v>2210</v>
      </c>
      <c r="D419" s="1" t="s">
        <v>7</v>
      </c>
      <c r="E419" s="1" t="s">
        <v>8</v>
      </c>
      <c r="F419" s="1" t="s">
        <v>9</v>
      </c>
      <c r="G419" s="1" t="s">
        <v>9</v>
      </c>
    </row>
    <row r="420" spans="1:7" x14ac:dyDescent="0.25">
      <c r="A420" s="1" t="s">
        <v>5</v>
      </c>
      <c r="B420" s="1" t="s">
        <v>491</v>
      </c>
      <c r="C420" s="1">
        <v>2210</v>
      </c>
      <c r="D420" s="1" t="s">
        <v>7</v>
      </c>
      <c r="E420" s="1" t="s">
        <v>8</v>
      </c>
      <c r="F420" s="1" t="s">
        <v>34</v>
      </c>
      <c r="G420" s="1" t="s">
        <v>119</v>
      </c>
    </row>
    <row r="421" spans="1:7" x14ac:dyDescent="0.25">
      <c r="A421" s="1" t="s">
        <v>5</v>
      </c>
      <c r="B421" s="1" t="s">
        <v>492</v>
      </c>
      <c r="C421" s="1">
        <v>2210</v>
      </c>
      <c r="D421" s="1" t="s">
        <v>7</v>
      </c>
      <c r="E421" s="1" t="s">
        <v>8</v>
      </c>
      <c r="F421" s="1" t="s">
        <v>368</v>
      </c>
      <c r="G421" s="1"/>
    </row>
    <row r="422" spans="1:7" x14ac:dyDescent="0.25">
      <c r="A422" s="1" t="s">
        <v>5</v>
      </c>
      <c r="B422" s="1" t="s">
        <v>493</v>
      </c>
      <c r="C422" s="1">
        <v>2210</v>
      </c>
      <c r="D422" s="1" t="s">
        <v>7</v>
      </c>
      <c r="E422" s="1" t="s">
        <v>8</v>
      </c>
      <c r="F422" s="1" t="s">
        <v>18</v>
      </c>
      <c r="G422" s="1" t="s">
        <v>18</v>
      </c>
    </row>
    <row r="423" spans="1:7" x14ac:dyDescent="0.25">
      <c r="A423" s="1" t="s">
        <v>5</v>
      </c>
      <c r="B423" s="1" t="s">
        <v>494</v>
      </c>
      <c r="C423" s="1">
        <v>2210</v>
      </c>
      <c r="D423" s="1" t="s">
        <v>7</v>
      </c>
      <c r="E423" s="1" t="s">
        <v>8</v>
      </c>
      <c r="F423" s="1" t="s">
        <v>495</v>
      </c>
      <c r="G423" s="1"/>
    </row>
    <row r="424" spans="1:7" x14ac:dyDescent="0.25">
      <c r="A424" s="1" t="s">
        <v>5</v>
      </c>
      <c r="B424" s="1" t="s">
        <v>496</v>
      </c>
      <c r="C424" s="1">
        <v>2210</v>
      </c>
      <c r="D424" s="1" t="s">
        <v>7</v>
      </c>
      <c r="E424" s="1" t="s">
        <v>8</v>
      </c>
      <c r="F424" s="1" t="s">
        <v>23</v>
      </c>
      <c r="G424" s="1"/>
    </row>
    <row r="425" spans="1:7" x14ac:dyDescent="0.25">
      <c r="A425" s="1" t="s">
        <v>5</v>
      </c>
      <c r="B425" s="1" t="s">
        <v>497</v>
      </c>
      <c r="C425" s="1">
        <v>2210</v>
      </c>
      <c r="D425" s="1" t="s">
        <v>7</v>
      </c>
      <c r="E425" s="1" t="s">
        <v>8</v>
      </c>
      <c r="F425" s="1" t="s">
        <v>9</v>
      </c>
      <c r="G425" s="1" t="s">
        <v>9</v>
      </c>
    </row>
    <row r="426" spans="1:7" x14ac:dyDescent="0.25">
      <c r="A426" s="1" t="s">
        <v>5</v>
      </c>
      <c r="B426" s="1" t="s">
        <v>498</v>
      </c>
      <c r="C426" s="1">
        <v>2210</v>
      </c>
      <c r="D426" s="1" t="s">
        <v>7</v>
      </c>
      <c r="E426" s="1" t="s">
        <v>8</v>
      </c>
      <c r="F426" s="1" t="s">
        <v>18</v>
      </c>
      <c r="G426" s="1" t="s">
        <v>18</v>
      </c>
    </row>
    <row r="427" spans="1:7" x14ac:dyDescent="0.25">
      <c r="A427" s="1" t="s">
        <v>5</v>
      </c>
      <c r="B427" s="1" t="s">
        <v>499</v>
      </c>
      <c r="C427" s="1">
        <v>2210</v>
      </c>
      <c r="D427" s="1" t="s">
        <v>7</v>
      </c>
      <c r="E427" s="1" t="s">
        <v>8</v>
      </c>
      <c r="F427" s="1" t="s">
        <v>9</v>
      </c>
      <c r="G427" s="1" t="s">
        <v>9</v>
      </c>
    </row>
    <row r="428" spans="1:7" x14ac:dyDescent="0.25">
      <c r="A428" s="1" t="s">
        <v>5</v>
      </c>
      <c r="B428" s="1" t="s">
        <v>500</v>
      </c>
      <c r="C428" s="1">
        <v>2210</v>
      </c>
      <c r="D428" s="1" t="s">
        <v>7</v>
      </c>
      <c r="E428" s="1" t="s">
        <v>8</v>
      </c>
      <c r="F428" s="1" t="s">
        <v>173</v>
      </c>
      <c r="G428" s="1"/>
    </row>
    <row r="429" spans="1:7" x14ac:dyDescent="0.25">
      <c r="A429" s="1" t="s">
        <v>5</v>
      </c>
      <c r="B429" s="1" t="s">
        <v>501</v>
      </c>
      <c r="C429" s="1">
        <v>2210</v>
      </c>
      <c r="D429" s="1" t="s">
        <v>7</v>
      </c>
      <c r="E429" s="1" t="s">
        <v>8</v>
      </c>
      <c r="F429" s="1" t="s">
        <v>28</v>
      </c>
      <c r="G429" s="1"/>
    </row>
    <row r="430" spans="1:7" x14ac:dyDescent="0.25">
      <c r="A430" s="1" t="s">
        <v>5</v>
      </c>
      <c r="B430" s="1" t="s">
        <v>502</v>
      </c>
      <c r="C430" s="1">
        <v>2210</v>
      </c>
      <c r="D430" s="1" t="s">
        <v>7</v>
      </c>
      <c r="E430" s="1" t="s">
        <v>8</v>
      </c>
      <c r="F430" s="1" t="s">
        <v>18</v>
      </c>
      <c r="G430" s="1" t="s">
        <v>18</v>
      </c>
    </row>
    <row r="431" spans="1:7" x14ac:dyDescent="0.25">
      <c r="A431" s="1" t="s">
        <v>5</v>
      </c>
      <c r="B431" s="1" t="s">
        <v>503</v>
      </c>
      <c r="C431" s="1">
        <v>2210</v>
      </c>
      <c r="D431" s="1" t="s">
        <v>7</v>
      </c>
      <c r="E431" s="1" t="s">
        <v>8</v>
      </c>
      <c r="F431" s="1" t="s">
        <v>28</v>
      </c>
      <c r="G431" s="1"/>
    </row>
    <row r="432" spans="1:7" x14ac:dyDescent="0.25">
      <c r="A432" s="1" t="s">
        <v>5</v>
      </c>
      <c r="B432" s="1" t="s">
        <v>504</v>
      </c>
      <c r="C432" s="1">
        <v>2210</v>
      </c>
      <c r="D432" s="1" t="s">
        <v>7</v>
      </c>
      <c r="E432" s="1" t="s">
        <v>8</v>
      </c>
      <c r="F432" s="1" t="s">
        <v>28</v>
      </c>
      <c r="G432" s="1"/>
    </row>
    <row r="433" spans="1:7" x14ac:dyDescent="0.25">
      <c r="A433" s="1" t="s">
        <v>5</v>
      </c>
      <c r="B433" s="1" t="s">
        <v>505</v>
      </c>
      <c r="C433" s="1">
        <v>2210</v>
      </c>
      <c r="D433" s="1" t="s">
        <v>7</v>
      </c>
      <c r="E433" s="1" t="s">
        <v>8</v>
      </c>
      <c r="F433" s="1" t="s">
        <v>30</v>
      </c>
      <c r="G433" s="1"/>
    </row>
    <row r="434" spans="1:7" x14ac:dyDescent="0.25">
      <c r="A434" s="1" t="s">
        <v>5</v>
      </c>
      <c r="B434" s="1" t="s">
        <v>506</v>
      </c>
      <c r="C434" s="1">
        <v>2210</v>
      </c>
      <c r="D434" s="1" t="s">
        <v>7</v>
      </c>
      <c r="E434" s="1" t="s">
        <v>8</v>
      </c>
      <c r="F434" s="1" t="s">
        <v>90</v>
      </c>
      <c r="G434" s="1" t="s">
        <v>90</v>
      </c>
    </row>
    <row r="435" spans="1:7" x14ac:dyDescent="0.25">
      <c r="A435" s="1" t="s">
        <v>5</v>
      </c>
      <c r="B435" s="1" t="s">
        <v>507</v>
      </c>
      <c r="C435" s="1">
        <v>2210</v>
      </c>
      <c r="D435" s="1" t="s">
        <v>7</v>
      </c>
      <c r="E435" s="1" t="s">
        <v>8</v>
      </c>
      <c r="F435" s="1" t="s">
        <v>9</v>
      </c>
      <c r="G435" s="1" t="s">
        <v>9</v>
      </c>
    </row>
    <row r="436" spans="1:7" x14ac:dyDescent="0.25">
      <c r="A436" s="1" t="s">
        <v>5</v>
      </c>
      <c r="B436" s="1" t="s">
        <v>508</v>
      </c>
      <c r="C436" s="1">
        <v>2210</v>
      </c>
      <c r="D436" s="1" t="s">
        <v>7</v>
      </c>
      <c r="E436" s="1" t="s">
        <v>8</v>
      </c>
      <c r="F436" s="1" t="s">
        <v>173</v>
      </c>
      <c r="G436" s="1"/>
    </row>
    <row r="437" spans="1:7" x14ac:dyDescent="0.25">
      <c r="A437" s="1" t="s">
        <v>5</v>
      </c>
      <c r="B437" s="1" t="s">
        <v>509</v>
      </c>
      <c r="C437" s="1">
        <v>2210</v>
      </c>
      <c r="D437" s="1" t="s">
        <v>7</v>
      </c>
      <c r="E437" s="1" t="s">
        <v>8</v>
      </c>
      <c r="F437" s="1" t="s">
        <v>18</v>
      </c>
      <c r="G437" s="1" t="s">
        <v>18</v>
      </c>
    </row>
    <row r="438" spans="1:7" x14ac:dyDescent="0.25">
      <c r="A438" s="1" t="s">
        <v>5</v>
      </c>
      <c r="B438" s="1" t="s">
        <v>510</v>
      </c>
      <c r="C438" s="1">
        <v>2210</v>
      </c>
      <c r="D438" s="1" t="s">
        <v>7</v>
      </c>
      <c r="E438" s="1" t="s">
        <v>8</v>
      </c>
      <c r="F438" s="1" t="s">
        <v>173</v>
      </c>
      <c r="G438" s="1"/>
    </row>
    <row r="439" spans="1:7" x14ac:dyDescent="0.25">
      <c r="A439" s="1" t="s">
        <v>5</v>
      </c>
      <c r="B439" s="1" t="s">
        <v>511</v>
      </c>
      <c r="C439" s="1">
        <v>2210</v>
      </c>
      <c r="D439" s="1" t="s">
        <v>7</v>
      </c>
      <c r="E439" s="1" t="s">
        <v>8</v>
      </c>
      <c r="F439" s="1" t="s">
        <v>9</v>
      </c>
      <c r="G439" s="1" t="s">
        <v>9</v>
      </c>
    </row>
    <row r="440" spans="1:7" x14ac:dyDescent="0.25">
      <c r="A440" s="1" t="s">
        <v>5</v>
      </c>
      <c r="B440" s="1" t="s">
        <v>512</v>
      </c>
      <c r="C440" s="1">
        <v>2210</v>
      </c>
      <c r="D440" s="1" t="s">
        <v>7</v>
      </c>
      <c r="E440" s="1" t="s">
        <v>8</v>
      </c>
      <c r="F440" s="1" t="s">
        <v>90</v>
      </c>
      <c r="G440" s="1" t="s">
        <v>90</v>
      </c>
    </row>
    <row r="441" spans="1:7" x14ac:dyDescent="0.25">
      <c r="A441" s="1" t="s">
        <v>5</v>
      </c>
      <c r="B441" s="1" t="s">
        <v>513</v>
      </c>
      <c r="C441" s="1">
        <v>2210</v>
      </c>
      <c r="D441" s="1" t="s">
        <v>7</v>
      </c>
      <c r="E441" s="1" t="s">
        <v>8</v>
      </c>
      <c r="F441" s="1" t="s">
        <v>173</v>
      </c>
      <c r="G441" s="1"/>
    </row>
    <row r="442" spans="1:7" x14ac:dyDescent="0.25">
      <c r="A442" s="1" t="s">
        <v>5</v>
      </c>
      <c r="B442" s="1" t="s">
        <v>514</v>
      </c>
      <c r="C442" s="1">
        <v>2210</v>
      </c>
      <c r="D442" s="1" t="s">
        <v>7</v>
      </c>
      <c r="E442" s="1" t="s">
        <v>8</v>
      </c>
      <c r="F442" s="1" t="s">
        <v>88</v>
      </c>
      <c r="G442" s="1"/>
    </row>
    <row r="443" spans="1:7" x14ac:dyDescent="0.25">
      <c r="A443" s="1" t="s">
        <v>5</v>
      </c>
      <c r="B443" s="1" t="s">
        <v>515</v>
      </c>
      <c r="C443" s="1">
        <v>2210</v>
      </c>
      <c r="D443" s="1" t="s">
        <v>7</v>
      </c>
      <c r="E443" s="1" t="s">
        <v>8</v>
      </c>
      <c r="F443" s="1" t="s">
        <v>20</v>
      </c>
      <c r="G443" s="1"/>
    </row>
    <row r="444" spans="1:7" x14ac:dyDescent="0.25">
      <c r="A444" s="1" t="s">
        <v>5</v>
      </c>
      <c r="B444" s="1" t="s">
        <v>516</v>
      </c>
      <c r="C444" s="1">
        <v>2210</v>
      </c>
      <c r="D444" s="1" t="s">
        <v>7</v>
      </c>
      <c r="E444" s="1" t="s">
        <v>8</v>
      </c>
      <c r="F444" s="1" t="s">
        <v>88</v>
      </c>
      <c r="G444" s="1"/>
    </row>
    <row r="445" spans="1:7" x14ac:dyDescent="0.25">
      <c r="A445" s="1" t="s">
        <v>5</v>
      </c>
      <c r="B445" s="1" t="s">
        <v>517</v>
      </c>
      <c r="C445" s="1">
        <v>2210</v>
      </c>
      <c r="D445" s="1" t="s">
        <v>7</v>
      </c>
      <c r="E445" s="1" t="s">
        <v>8</v>
      </c>
      <c r="F445" s="1" t="s">
        <v>28</v>
      </c>
      <c r="G445" s="1"/>
    </row>
    <row r="446" spans="1:7" x14ac:dyDescent="0.25">
      <c r="A446" s="1" t="s">
        <v>5</v>
      </c>
      <c r="B446" s="1" t="s">
        <v>518</v>
      </c>
      <c r="C446" s="1">
        <v>2210</v>
      </c>
      <c r="D446" s="1" t="s">
        <v>7</v>
      </c>
      <c r="E446" s="1" t="s">
        <v>8</v>
      </c>
      <c r="F446" s="1" t="s">
        <v>28</v>
      </c>
      <c r="G446" s="1"/>
    </row>
    <row r="447" spans="1:7" x14ac:dyDescent="0.25">
      <c r="A447" s="1" t="s">
        <v>5</v>
      </c>
      <c r="B447" s="1" t="s">
        <v>519</v>
      </c>
      <c r="C447" s="1">
        <v>4410</v>
      </c>
      <c r="D447" s="1" t="s">
        <v>7</v>
      </c>
      <c r="E447" s="1" t="s">
        <v>8</v>
      </c>
      <c r="F447" s="1" t="s">
        <v>116</v>
      </c>
      <c r="G447" s="1"/>
    </row>
    <row r="448" spans="1:7" x14ac:dyDescent="0.25">
      <c r="A448" s="1" t="s">
        <v>5</v>
      </c>
      <c r="B448" s="1" t="s">
        <v>520</v>
      </c>
      <c r="C448" s="1">
        <v>4410</v>
      </c>
      <c r="D448" s="1" t="s">
        <v>7</v>
      </c>
      <c r="E448" s="1" t="s">
        <v>8</v>
      </c>
      <c r="F448" s="1" t="s">
        <v>9</v>
      </c>
      <c r="G448" s="1" t="s">
        <v>9</v>
      </c>
    </row>
    <row r="449" spans="1:7" x14ac:dyDescent="0.25">
      <c r="A449" s="1" t="s">
        <v>5</v>
      </c>
      <c r="B449" s="1" t="s">
        <v>521</v>
      </c>
      <c r="C449" s="1">
        <v>4410</v>
      </c>
      <c r="D449" s="1" t="s">
        <v>7</v>
      </c>
      <c r="E449" s="1" t="s">
        <v>8</v>
      </c>
      <c r="F449" s="1" t="s">
        <v>18</v>
      </c>
      <c r="G449" s="1" t="s">
        <v>18</v>
      </c>
    </row>
    <row r="450" spans="1:7" x14ac:dyDescent="0.25">
      <c r="A450" s="1" t="s">
        <v>5</v>
      </c>
      <c r="B450" s="1" t="s">
        <v>522</v>
      </c>
      <c r="C450" s="1">
        <v>4410</v>
      </c>
      <c r="D450" s="1" t="s">
        <v>7</v>
      </c>
      <c r="E450" s="1" t="s">
        <v>8</v>
      </c>
      <c r="F450" s="1" t="s">
        <v>18</v>
      </c>
      <c r="G450" s="1" t="s">
        <v>18</v>
      </c>
    </row>
    <row r="451" spans="1:7" x14ac:dyDescent="0.25">
      <c r="A451" s="1" t="s">
        <v>5</v>
      </c>
      <c r="B451" s="1" t="s">
        <v>523</v>
      </c>
      <c r="C451" s="1">
        <v>4410</v>
      </c>
      <c r="D451" s="1" t="s">
        <v>7</v>
      </c>
      <c r="E451" s="1" t="s">
        <v>8</v>
      </c>
      <c r="F451" s="1" t="s">
        <v>9</v>
      </c>
      <c r="G451" s="1" t="s">
        <v>524</v>
      </c>
    </row>
    <row r="452" spans="1:7" x14ac:dyDescent="0.25">
      <c r="A452" s="1" t="s">
        <v>5</v>
      </c>
      <c r="B452" s="1" t="s">
        <v>525</v>
      </c>
      <c r="C452" s="1">
        <v>4410</v>
      </c>
      <c r="D452" s="1" t="s">
        <v>7</v>
      </c>
      <c r="E452" s="1" t="s">
        <v>8</v>
      </c>
      <c r="F452" s="1" t="s">
        <v>105</v>
      </c>
      <c r="G452" s="1"/>
    </row>
    <row r="453" spans="1:7" x14ac:dyDescent="0.25">
      <c r="A453" s="1" t="s">
        <v>5</v>
      </c>
      <c r="B453" s="1" t="s">
        <v>526</v>
      </c>
      <c r="C453" s="1">
        <v>4410</v>
      </c>
      <c r="D453" s="1" t="s">
        <v>7</v>
      </c>
      <c r="E453" s="1" t="s">
        <v>8</v>
      </c>
      <c r="F453" s="1" t="s">
        <v>116</v>
      </c>
      <c r="G453" s="1"/>
    </row>
    <row r="454" spans="1:7" x14ac:dyDescent="0.25">
      <c r="A454" s="1" t="s">
        <v>5</v>
      </c>
      <c r="B454" s="1" t="s">
        <v>527</v>
      </c>
      <c r="C454" s="1">
        <v>2210</v>
      </c>
      <c r="D454" s="1" t="s">
        <v>7</v>
      </c>
      <c r="E454" s="1" t="s">
        <v>8</v>
      </c>
      <c r="F454" s="1" t="s">
        <v>90</v>
      </c>
      <c r="G454" s="1" t="s">
        <v>90</v>
      </c>
    </row>
    <row r="455" spans="1:7" x14ac:dyDescent="0.25">
      <c r="A455" s="1" t="s">
        <v>5</v>
      </c>
      <c r="B455" s="1" t="s">
        <v>528</v>
      </c>
      <c r="C455" s="1">
        <v>2210</v>
      </c>
      <c r="D455" s="1" t="s">
        <v>7</v>
      </c>
      <c r="E455" s="1" t="s">
        <v>8</v>
      </c>
      <c r="F455" s="1" t="s">
        <v>28</v>
      </c>
      <c r="G455" s="1"/>
    </row>
    <row r="456" spans="1:7" x14ac:dyDescent="0.25">
      <c r="A456" s="1" t="s">
        <v>5</v>
      </c>
      <c r="B456" s="1" t="s">
        <v>529</v>
      </c>
      <c r="C456" s="1">
        <v>2210</v>
      </c>
      <c r="D456" s="1" t="s">
        <v>7</v>
      </c>
      <c r="E456" s="1" t="s">
        <v>8</v>
      </c>
      <c r="F456" s="1" t="s">
        <v>26</v>
      </c>
      <c r="G456" s="1" t="s">
        <v>26</v>
      </c>
    </row>
    <row r="457" spans="1:7" x14ac:dyDescent="0.25">
      <c r="A457" s="1" t="s">
        <v>5</v>
      </c>
      <c r="B457" s="1" t="s">
        <v>530</v>
      </c>
      <c r="C457" s="1">
        <v>2210</v>
      </c>
      <c r="D457" s="1" t="s">
        <v>7</v>
      </c>
      <c r="E457" s="1" t="s">
        <v>8</v>
      </c>
      <c r="F457" s="1" t="s">
        <v>141</v>
      </c>
      <c r="G457" s="1" t="s">
        <v>141</v>
      </c>
    </row>
    <row r="458" spans="1:7" x14ac:dyDescent="0.25">
      <c r="A458" s="1" t="s">
        <v>5</v>
      </c>
      <c r="B458" s="1" t="s">
        <v>531</v>
      </c>
      <c r="C458" s="1">
        <v>2210</v>
      </c>
      <c r="D458" s="1" t="s">
        <v>7</v>
      </c>
      <c r="E458" s="1" t="s">
        <v>8</v>
      </c>
      <c r="F458" s="1" t="s">
        <v>9</v>
      </c>
      <c r="G458" s="1" t="s">
        <v>9</v>
      </c>
    </row>
    <row r="459" spans="1:7" x14ac:dyDescent="0.25">
      <c r="A459" s="1" t="s">
        <v>5</v>
      </c>
      <c r="B459" s="1" t="s">
        <v>532</v>
      </c>
      <c r="C459" s="1">
        <v>2210</v>
      </c>
      <c r="D459" s="1" t="s">
        <v>7</v>
      </c>
      <c r="E459" s="1" t="s">
        <v>8</v>
      </c>
      <c r="F459" s="1" t="s">
        <v>20</v>
      </c>
      <c r="G459" s="1"/>
    </row>
    <row r="460" spans="1:7" x14ac:dyDescent="0.25">
      <c r="A460" s="1" t="s">
        <v>5</v>
      </c>
      <c r="B460" s="1" t="s">
        <v>533</v>
      </c>
      <c r="C460" s="1">
        <v>2210</v>
      </c>
      <c r="D460" s="1" t="s">
        <v>7</v>
      </c>
      <c r="E460" s="1" t="s">
        <v>8</v>
      </c>
      <c r="F460" s="1" t="s">
        <v>58</v>
      </c>
      <c r="G460" s="1" t="s">
        <v>58</v>
      </c>
    </row>
    <row r="461" spans="1:7" x14ac:dyDescent="0.25">
      <c r="A461" s="1" t="s">
        <v>5</v>
      </c>
      <c r="B461" s="1" t="s">
        <v>534</v>
      </c>
      <c r="C461" s="1">
        <v>2210</v>
      </c>
      <c r="D461" s="1" t="s">
        <v>7</v>
      </c>
      <c r="E461" s="1" t="s">
        <v>8</v>
      </c>
      <c r="F461" s="1" t="s">
        <v>9</v>
      </c>
      <c r="G461" s="1" t="s">
        <v>9</v>
      </c>
    </row>
    <row r="462" spans="1:7" x14ac:dyDescent="0.25">
      <c r="A462" s="1" t="s">
        <v>5</v>
      </c>
      <c r="B462" s="1" t="s">
        <v>535</v>
      </c>
      <c r="C462" s="1">
        <v>2210</v>
      </c>
      <c r="D462" s="1" t="s">
        <v>7</v>
      </c>
      <c r="E462" s="1" t="s">
        <v>8</v>
      </c>
      <c r="F462" s="1" t="s">
        <v>105</v>
      </c>
      <c r="G462" s="1"/>
    </row>
    <row r="463" spans="1:7" x14ac:dyDescent="0.25">
      <c r="A463" s="1" t="s">
        <v>5</v>
      </c>
      <c r="B463" s="1" t="s">
        <v>536</v>
      </c>
      <c r="C463" s="1">
        <v>2210</v>
      </c>
      <c r="D463" s="1" t="s">
        <v>7</v>
      </c>
      <c r="E463" s="1" t="s">
        <v>8</v>
      </c>
      <c r="F463" s="1" t="s">
        <v>20</v>
      </c>
      <c r="G463" s="1"/>
    </row>
    <row r="464" spans="1:7" x14ac:dyDescent="0.25">
      <c r="A464" s="1" t="s">
        <v>5</v>
      </c>
      <c r="B464" s="1" t="s">
        <v>537</v>
      </c>
      <c r="C464" s="1">
        <v>2210</v>
      </c>
      <c r="D464" s="1" t="s">
        <v>7</v>
      </c>
      <c r="E464" s="1" t="s">
        <v>8</v>
      </c>
      <c r="F464" s="1" t="s">
        <v>141</v>
      </c>
      <c r="G464" s="1" t="s">
        <v>151</v>
      </c>
    </row>
    <row r="465" spans="1:7" x14ac:dyDescent="0.25">
      <c r="A465" s="1" t="s">
        <v>5</v>
      </c>
      <c r="B465" s="1" t="s">
        <v>538</v>
      </c>
      <c r="C465" s="1">
        <v>2210</v>
      </c>
      <c r="D465" s="1" t="s">
        <v>7</v>
      </c>
      <c r="E465" s="1" t="s">
        <v>8</v>
      </c>
      <c r="F465" s="1" t="s">
        <v>18</v>
      </c>
      <c r="G465" s="1" t="s">
        <v>18</v>
      </c>
    </row>
    <row r="466" spans="1:7" x14ac:dyDescent="0.25">
      <c r="A466" s="1" t="s">
        <v>5</v>
      </c>
      <c r="B466" s="1" t="s">
        <v>539</v>
      </c>
      <c r="C466" s="1">
        <v>2210</v>
      </c>
      <c r="D466" s="1" t="s">
        <v>7</v>
      </c>
      <c r="E466" s="1" t="s">
        <v>8</v>
      </c>
      <c r="F466" s="1" t="s">
        <v>18</v>
      </c>
      <c r="G466" s="1" t="s">
        <v>18</v>
      </c>
    </row>
    <row r="467" spans="1:7" x14ac:dyDescent="0.25">
      <c r="A467" s="1" t="s">
        <v>5</v>
      </c>
      <c r="B467" s="1" t="s">
        <v>540</v>
      </c>
      <c r="C467" s="1">
        <v>2210</v>
      </c>
      <c r="D467" s="1" t="s">
        <v>7</v>
      </c>
      <c r="E467" s="1" t="s">
        <v>8</v>
      </c>
      <c r="F467" s="1" t="s">
        <v>23</v>
      </c>
      <c r="G467" s="1"/>
    </row>
    <row r="468" spans="1:7" x14ac:dyDescent="0.25">
      <c r="A468" s="1" t="s">
        <v>5</v>
      </c>
      <c r="B468" s="1" t="s">
        <v>541</v>
      </c>
      <c r="C468" s="1">
        <v>2210</v>
      </c>
      <c r="D468" s="1" t="s">
        <v>7</v>
      </c>
      <c r="E468" s="1" t="s">
        <v>8</v>
      </c>
      <c r="F468" s="1" t="s">
        <v>9</v>
      </c>
      <c r="G468" s="1" t="s">
        <v>9</v>
      </c>
    </row>
    <row r="469" spans="1:7" x14ac:dyDescent="0.25">
      <c r="A469" s="1" t="s">
        <v>5</v>
      </c>
      <c r="B469" s="1" t="s">
        <v>542</v>
      </c>
      <c r="C469" s="1">
        <v>2210</v>
      </c>
      <c r="D469" s="1" t="s">
        <v>7</v>
      </c>
      <c r="E469" s="1" t="s">
        <v>8</v>
      </c>
      <c r="F469" s="1" t="s">
        <v>90</v>
      </c>
      <c r="G469" s="1" t="s">
        <v>90</v>
      </c>
    </row>
    <row r="470" spans="1:7" x14ac:dyDescent="0.25">
      <c r="A470" s="1" t="s">
        <v>5</v>
      </c>
      <c r="B470" s="1" t="s">
        <v>543</v>
      </c>
      <c r="C470" s="1">
        <v>2210</v>
      </c>
      <c r="D470" s="1" t="s">
        <v>7</v>
      </c>
      <c r="E470" s="1" t="s">
        <v>8</v>
      </c>
      <c r="F470" s="1" t="s">
        <v>9</v>
      </c>
      <c r="G470" s="1" t="s">
        <v>9</v>
      </c>
    </row>
    <row r="471" spans="1:7" x14ac:dyDescent="0.25">
      <c r="A471" s="1" t="s">
        <v>5</v>
      </c>
      <c r="B471" s="1" t="s">
        <v>544</v>
      </c>
      <c r="C471" s="1">
        <v>2210</v>
      </c>
      <c r="D471" s="1" t="s">
        <v>7</v>
      </c>
      <c r="E471" s="1" t="s">
        <v>8</v>
      </c>
      <c r="F471" s="1" t="s">
        <v>28</v>
      </c>
      <c r="G471" s="1"/>
    </row>
    <row r="472" spans="1:7" x14ac:dyDescent="0.25">
      <c r="A472" s="1" t="s">
        <v>5</v>
      </c>
      <c r="B472" s="1" t="s">
        <v>545</v>
      </c>
      <c r="C472" s="1">
        <v>2210</v>
      </c>
      <c r="D472" s="1" t="s">
        <v>7</v>
      </c>
      <c r="E472" s="1" t="s">
        <v>8</v>
      </c>
      <c r="F472" s="1" t="s">
        <v>173</v>
      </c>
      <c r="G472" s="1"/>
    </row>
    <row r="473" spans="1:7" x14ac:dyDescent="0.25">
      <c r="A473" s="1" t="s">
        <v>5</v>
      </c>
      <c r="B473" s="1" t="s">
        <v>546</v>
      </c>
      <c r="C473" s="1">
        <v>2210</v>
      </c>
      <c r="D473" s="1" t="s">
        <v>7</v>
      </c>
      <c r="E473" s="1" t="s">
        <v>8</v>
      </c>
      <c r="F473" s="1" t="s">
        <v>34</v>
      </c>
      <c r="G473" s="1" t="s">
        <v>119</v>
      </c>
    </row>
    <row r="474" spans="1:7" x14ac:dyDescent="0.25">
      <c r="A474" s="1" t="s">
        <v>5</v>
      </c>
      <c r="B474" s="1" t="s">
        <v>547</v>
      </c>
      <c r="C474" s="1">
        <v>2210</v>
      </c>
      <c r="D474" s="1" t="s">
        <v>7</v>
      </c>
      <c r="E474" s="1" t="s">
        <v>8</v>
      </c>
      <c r="F474" s="1" t="s">
        <v>23</v>
      </c>
      <c r="G474" s="1"/>
    </row>
    <row r="475" spans="1:7" x14ac:dyDescent="0.25">
      <c r="A475" s="1" t="s">
        <v>5</v>
      </c>
      <c r="B475" s="1" t="s">
        <v>548</v>
      </c>
      <c r="C475" s="1">
        <v>2210</v>
      </c>
      <c r="D475" s="1" t="s">
        <v>7</v>
      </c>
      <c r="E475" s="1" t="s">
        <v>8</v>
      </c>
      <c r="F475" s="1" t="s">
        <v>454</v>
      </c>
      <c r="G475" s="1"/>
    </row>
    <row r="476" spans="1:7" x14ac:dyDescent="0.25">
      <c r="A476" s="1" t="s">
        <v>5</v>
      </c>
      <c r="B476" s="1" t="s">
        <v>549</v>
      </c>
      <c r="C476" s="1">
        <v>2210</v>
      </c>
      <c r="D476" s="1" t="s">
        <v>7</v>
      </c>
      <c r="E476" s="1" t="s">
        <v>8</v>
      </c>
      <c r="F476" s="1" t="s">
        <v>34</v>
      </c>
      <c r="G476" s="1" t="s">
        <v>33</v>
      </c>
    </row>
    <row r="477" spans="1:7" x14ac:dyDescent="0.25">
      <c r="A477" s="1" t="s">
        <v>5</v>
      </c>
      <c r="B477" s="1" t="s">
        <v>550</v>
      </c>
      <c r="C477" s="1">
        <v>2210</v>
      </c>
      <c r="D477" s="1" t="s">
        <v>7</v>
      </c>
      <c r="E477" s="1" t="s">
        <v>8</v>
      </c>
      <c r="F477" s="1" t="s">
        <v>9</v>
      </c>
      <c r="G477" s="1" t="s">
        <v>9</v>
      </c>
    </row>
    <row r="478" spans="1:7" x14ac:dyDescent="0.25">
      <c r="A478" s="1" t="s">
        <v>5</v>
      </c>
      <c r="B478" s="1" t="s">
        <v>551</v>
      </c>
      <c r="C478" s="1">
        <v>2210</v>
      </c>
      <c r="D478" s="1" t="s">
        <v>7</v>
      </c>
      <c r="E478" s="1" t="s">
        <v>8</v>
      </c>
      <c r="F478" s="1" t="s">
        <v>9</v>
      </c>
      <c r="G478" s="1" t="s">
        <v>9</v>
      </c>
    </row>
    <row r="479" spans="1:7" x14ac:dyDescent="0.25">
      <c r="A479" s="1" t="s">
        <v>5</v>
      </c>
      <c r="B479" s="1" t="s">
        <v>552</v>
      </c>
      <c r="C479" s="1">
        <v>2210</v>
      </c>
      <c r="D479" s="1" t="s">
        <v>7</v>
      </c>
      <c r="E479" s="1" t="s">
        <v>8</v>
      </c>
      <c r="F479" s="1" t="s">
        <v>170</v>
      </c>
      <c r="G479" s="1" t="s">
        <v>170</v>
      </c>
    </row>
    <row r="480" spans="1:7" x14ac:dyDescent="0.25">
      <c r="A480" s="1" t="s">
        <v>5</v>
      </c>
      <c r="B480" s="1" t="s">
        <v>553</v>
      </c>
      <c r="C480" s="1">
        <v>2210</v>
      </c>
      <c r="D480" s="1" t="s">
        <v>7</v>
      </c>
      <c r="E480" s="1" t="s">
        <v>8</v>
      </c>
      <c r="F480" s="1" t="s">
        <v>9</v>
      </c>
      <c r="G480" s="1" t="s">
        <v>9</v>
      </c>
    </row>
    <row r="481" spans="1:7" x14ac:dyDescent="0.25">
      <c r="A481" s="1" t="s">
        <v>5</v>
      </c>
      <c r="B481" s="1" t="s">
        <v>554</v>
      </c>
      <c r="C481" s="1">
        <v>2210</v>
      </c>
      <c r="D481" s="1" t="s">
        <v>7</v>
      </c>
      <c r="E481" s="1" t="s">
        <v>8</v>
      </c>
      <c r="F481" s="1" t="s">
        <v>88</v>
      </c>
      <c r="G481" s="1"/>
    </row>
    <row r="482" spans="1:7" x14ac:dyDescent="0.25">
      <c r="A482" s="1" t="s">
        <v>5</v>
      </c>
      <c r="B482" s="1" t="s">
        <v>555</v>
      </c>
      <c r="C482" s="1">
        <v>2210</v>
      </c>
      <c r="D482" s="1" t="s">
        <v>7</v>
      </c>
      <c r="E482" s="1" t="s">
        <v>8</v>
      </c>
      <c r="F482" s="1" t="s">
        <v>34</v>
      </c>
      <c r="G482" s="1" t="s">
        <v>33</v>
      </c>
    </row>
    <row r="483" spans="1:7" x14ac:dyDescent="0.25">
      <c r="A483" s="1" t="s">
        <v>5</v>
      </c>
      <c r="B483" s="1" t="s">
        <v>556</v>
      </c>
      <c r="C483" s="1">
        <v>2210</v>
      </c>
      <c r="D483" s="1" t="s">
        <v>7</v>
      </c>
      <c r="E483" s="1" t="s">
        <v>8</v>
      </c>
      <c r="F483" s="1" t="s">
        <v>9</v>
      </c>
      <c r="G483" s="1" t="s">
        <v>9</v>
      </c>
    </row>
    <row r="484" spans="1:7" x14ac:dyDescent="0.25">
      <c r="A484" s="1" t="s">
        <v>5</v>
      </c>
      <c r="B484" s="1" t="s">
        <v>557</v>
      </c>
      <c r="C484" s="1">
        <v>2210</v>
      </c>
      <c r="D484" s="1" t="s">
        <v>7</v>
      </c>
      <c r="E484" s="1" t="s">
        <v>8</v>
      </c>
      <c r="F484" s="1" t="s">
        <v>9</v>
      </c>
      <c r="G484" s="1" t="s">
        <v>9</v>
      </c>
    </row>
    <row r="485" spans="1:7" x14ac:dyDescent="0.25">
      <c r="A485" s="1" t="s">
        <v>5</v>
      </c>
      <c r="B485" s="1" t="s">
        <v>558</v>
      </c>
      <c r="C485" s="1">
        <v>2210</v>
      </c>
      <c r="D485" s="1" t="s">
        <v>7</v>
      </c>
      <c r="E485" s="1" t="s">
        <v>8</v>
      </c>
      <c r="F485" s="1" t="s">
        <v>351</v>
      </c>
      <c r="G485" s="1"/>
    </row>
    <row r="486" spans="1:7" x14ac:dyDescent="0.25">
      <c r="A486" s="1" t="s">
        <v>5</v>
      </c>
      <c r="B486" s="1" t="s">
        <v>559</v>
      </c>
      <c r="C486" s="1">
        <v>2210</v>
      </c>
      <c r="D486" s="1" t="s">
        <v>7</v>
      </c>
      <c r="E486" s="1" t="s">
        <v>8</v>
      </c>
      <c r="F486" s="1" t="s">
        <v>18</v>
      </c>
      <c r="G486" s="1" t="s">
        <v>18</v>
      </c>
    </row>
    <row r="487" spans="1:7" x14ac:dyDescent="0.25">
      <c r="A487" s="1" t="s">
        <v>5</v>
      </c>
      <c r="B487" s="1" t="s">
        <v>560</v>
      </c>
      <c r="C487" s="1">
        <v>4510</v>
      </c>
      <c r="D487" s="1" t="s">
        <v>7</v>
      </c>
      <c r="E487" s="1" t="s">
        <v>8</v>
      </c>
      <c r="F487" s="1" t="s">
        <v>14</v>
      </c>
      <c r="G487" s="1" t="s">
        <v>14</v>
      </c>
    </row>
    <row r="488" spans="1:7" x14ac:dyDescent="0.25">
      <c r="A488" s="1" t="s">
        <v>5</v>
      </c>
      <c r="B488" s="1" t="s">
        <v>561</v>
      </c>
      <c r="C488" s="1">
        <v>4510</v>
      </c>
      <c r="D488" s="1" t="s">
        <v>7</v>
      </c>
      <c r="E488" s="1" t="s">
        <v>8</v>
      </c>
      <c r="F488" s="1" t="s">
        <v>112</v>
      </c>
      <c r="G488" s="1"/>
    </row>
    <row r="489" spans="1:7" x14ac:dyDescent="0.25">
      <c r="A489" s="1" t="s">
        <v>5</v>
      </c>
      <c r="B489" s="1" t="s">
        <v>562</v>
      </c>
      <c r="C489" s="1">
        <v>4510</v>
      </c>
      <c r="D489" s="1" t="s">
        <v>7</v>
      </c>
      <c r="E489" s="1" t="s">
        <v>8</v>
      </c>
      <c r="F489" s="1" t="s">
        <v>116</v>
      </c>
      <c r="G489" s="1"/>
    </row>
    <row r="490" spans="1:7" x14ac:dyDescent="0.25">
      <c r="A490" s="1" t="s">
        <v>5</v>
      </c>
      <c r="B490" s="1" t="s">
        <v>563</v>
      </c>
      <c r="C490" s="1">
        <v>4510</v>
      </c>
      <c r="D490" s="1" t="s">
        <v>7</v>
      </c>
      <c r="E490" s="1" t="s">
        <v>8</v>
      </c>
      <c r="F490" s="1" t="s">
        <v>11</v>
      </c>
      <c r="G490" s="1"/>
    </row>
    <row r="491" spans="1:7" x14ac:dyDescent="0.25">
      <c r="A491" s="1" t="s">
        <v>5</v>
      </c>
      <c r="B491" s="1" t="s">
        <v>564</v>
      </c>
      <c r="C491" s="1">
        <v>4510</v>
      </c>
      <c r="D491" s="1" t="s">
        <v>7</v>
      </c>
      <c r="E491" s="1" t="s">
        <v>8</v>
      </c>
      <c r="F491" s="1" t="s">
        <v>132</v>
      </c>
      <c r="G491" s="1"/>
    </row>
    <row r="492" spans="1:7" x14ac:dyDescent="0.25">
      <c r="A492" s="1" t="s">
        <v>5</v>
      </c>
      <c r="B492" s="1" t="s">
        <v>565</v>
      </c>
      <c r="C492" s="1">
        <v>4510</v>
      </c>
      <c r="D492" s="1" t="s">
        <v>7</v>
      </c>
      <c r="E492" s="1" t="s">
        <v>8</v>
      </c>
      <c r="F492" s="1" t="s">
        <v>14</v>
      </c>
      <c r="G492" s="1" t="s">
        <v>14</v>
      </c>
    </row>
    <row r="493" spans="1:7" x14ac:dyDescent="0.25">
      <c r="A493" s="1" t="s">
        <v>5</v>
      </c>
      <c r="B493" s="1" t="s">
        <v>566</v>
      </c>
      <c r="C493" s="1">
        <v>4510</v>
      </c>
      <c r="D493" s="1" t="s">
        <v>7</v>
      </c>
      <c r="E493" s="1" t="s">
        <v>8</v>
      </c>
      <c r="F493" s="1" t="s">
        <v>109</v>
      </c>
      <c r="G493" s="1"/>
    </row>
    <row r="494" spans="1:7" x14ac:dyDescent="0.25">
      <c r="A494" s="1" t="s">
        <v>5</v>
      </c>
      <c r="B494" s="1" t="s">
        <v>567</v>
      </c>
      <c r="C494" s="1">
        <v>4510</v>
      </c>
      <c r="D494" s="1" t="s">
        <v>7</v>
      </c>
      <c r="E494" s="1" t="s">
        <v>8</v>
      </c>
      <c r="F494" s="1" t="s">
        <v>132</v>
      </c>
      <c r="G494" s="1"/>
    </row>
    <row r="495" spans="1:7" x14ac:dyDescent="0.25">
      <c r="A495" s="1" t="s">
        <v>5</v>
      </c>
      <c r="B495" s="1" t="s">
        <v>568</v>
      </c>
      <c r="C495" s="1">
        <v>4510</v>
      </c>
      <c r="D495" s="1" t="s">
        <v>7</v>
      </c>
      <c r="E495" s="1" t="s">
        <v>8</v>
      </c>
      <c r="F495" s="1" t="s">
        <v>18</v>
      </c>
      <c r="G495" s="1" t="s">
        <v>18</v>
      </c>
    </row>
    <row r="496" spans="1:7" x14ac:dyDescent="0.25">
      <c r="A496" s="1" t="s">
        <v>5</v>
      </c>
      <c r="B496" s="1" t="s">
        <v>569</v>
      </c>
      <c r="C496" s="1">
        <v>4510</v>
      </c>
      <c r="D496" s="1" t="s">
        <v>7</v>
      </c>
      <c r="E496" s="1" t="s">
        <v>8</v>
      </c>
      <c r="F496" s="1" t="s">
        <v>132</v>
      </c>
      <c r="G496" s="1"/>
    </row>
    <row r="497" spans="1:7" x14ac:dyDescent="0.25">
      <c r="A497" s="1" t="s">
        <v>5</v>
      </c>
      <c r="B497" s="1" t="s">
        <v>570</v>
      </c>
      <c r="C497" s="1">
        <v>4510</v>
      </c>
      <c r="D497" s="1" t="s">
        <v>7</v>
      </c>
      <c r="E497" s="1" t="s">
        <v>8</v>
      </c>
      <c r="F497" s="1" t="s">
        <v>18</v>
      </c>
      <c r="G497" s="1" t="s">
        <v>18</v>
      </c>
    </row>
    <row r="498" spans="1:7" x14ac:dyDescent="0.25">
      <c r="A498" s="1" t="s">
        <v>5</v>
      </c>
      <c r="B498" s="1" t="s">
        <v>571</v>
      </c>
      <c r="C498" s="1">
        <v>4510</v>
      </c>
      <c r="D498" s="1" t="s">
        <v>7</v>
      </c>
      <c r="E498" s="1" t="s">
        <v>8</v>
      </c>
      <c r="F498" s="1" t="s">
        <v>18</v>
      </c>
      <c r="G498" s="1" t="s">
        <v>18</v>
      </c>
    </row>
    <row r="499" spans="1:7" x14ac:dyDescent="0.25">
      <c r="A499" s="1" t="s">
        <v>5</v>
      </c>
      <c r="B499" s="1" t="s">
        <v>572</v>
      </c>
      <c r="C499" s="1">
        <v>4510</v>
      </c>
      <c r="D499" s="1" t="s">
        <v>7</v>
      </c>
      <c r="E499" s="1" t="s">
        <v>8</v>
      </c>
      <c r="F499" s="1" t="s">
        <v>20</v>
      </c>
      <c r="G499" s="1"/>
    </row>
    <row r="500" spans="1:7" x14ac:dyDescent="0.25">
      <c r="A500" s="1" t="s">
        <v>5</v>
      </c>
      <c r="B500" s="1" t="s">
        <v>573</v>
      </c>
      <c r="C500" s="1">
        <v>4510</v>
      </c>
      <c r="D500" s="1" t="s">
        <v>7</v>
      </c>
      <c r="E500" s="1" t="s">
        <v>8</v>
      </c>
      <c r="F500" s="1" t="s">
        <v>52</v>
      </c>
      <c r="G500" s="1" t="s">
        <v>51</v>
      </c>
    </row>
    <row r="501" spans="1:7" x14ac:dyDescent="0.25">
      <c r="A501" s="1" t="s">
        <v>5</v>
      </c>
      <c r="B501" s="1" t="s">
        <v>574</v>
      </c>
      <c r="C501" s="1">
        <v>4510</v>
      </c>
      <c r="D501" s="1" t="s">
        <v>7</v>
      </c>
      <c r="E501" s="1" t="s">
        <v>8</v>
      </c>
      <c r="F501" s="1" t="s">
        <v>11</v>
      </c>
      <c r="G501" s="1"/>
    </row>
    <row r="502" spans="1:7" x14ac:dyDescent="0.25">
      <c r="A502" s="1" t="s">
        <v>5</v>
      </c>
      <c r="B502" s="1" t="s">
        <v>575</v>
      </c>
      <c r="C502" s="1">
        <v>4510</v>
      </c>
      <c r="D502" s="1" t="s">
        <v>7</v>
      </c>
      <c r="E502" s="1" t="s">
        <v>8</v>
      </c>
      <c r="F502" s="1" t="s">
        <v>116</v>
      </c>
      <c r="G502" s="1"/>
    </row>
    <row r="503" spans="1:7" x14ac:dyDescent="0.25">
      <c r="A503" s="1" t="s">
        <v>5</v>
      </c>
      <c r="B503" s="1" t="s">
        <v>576</v>
      </c>
      <c r="C503" s="1">
        <v>4510</v>
      </c>
      <c r="D503" s="1" t="s">
        <v>7</v>
      </c>
      <c r="E503" s="1" t="s">
        <v>8</v>
      </c>
      <c r="F503" s="1" t="s">
        <v>11</v>
      </c>
      <c r="G503" s="1"/>
    </row>
    <row r="504" spans="1:7" x14ac:dyDescent="0.25">
      <c r="A504" s="1" t="s">
        <v>5</v>
      </c>
      <c r="B504" s="1" t="s">
        <v>577</v>
      </c>
      <c r="C504" s="1">
        <v>4510</v>
      </c>
      <c r="D504" s="1" t="s">
        <v>7</v>
      </c>
      <c r="E504" s="1" t="s">
        <v>8</v>
      </c>
      <c r="F504" s="1" t="s">
        <v>116</v>
      </c>
      <c r="G504" s="1"/>
    </row>
    <row r="505" spans="1:7" x14ac:dyDescent="0.25">
      <c r="A505" s="1" t="s">
        <v>5</v>
      </c>
      <c r="B505" s="1" t="s">
        <v>578</v>
      </c>
      <c r="C505" s="1">
        <v>4510</v>
      </c>
      <c r="D505" s="1" t="s">
        <v>7</v>
      </c>
      <c r="E505" s="1" t="s">
        <v>8</v>
      </c>
      <c r="F505" s="1" t="s">
        <v>39</v>
      </c>
      <c r="G505" s="1" t="s">
        <v>39</v>
      </c>
    </row>
    <row r="506" spans="1:7" x14ac:dyDescent="0.25">
      <c r="A506" s="1" t="s">
        <v>5</v>
      </c>
      <c r="B506" s="1" t="s">
        <v>579</v>
      </c>
      <c r="C506" s="1">
        <v>4510</v>
      </c>
      <c r="D506" s="1" t="s">
        <v>7</v>
      </c>
      <c r="E506" s="1" t="s">
        <v>8</v>
      </c>
      <c r="F506" s="1" t="s">
        <v>11</v>
      </c>
      <c r="G506" s="1"/>
    </row>
    <row r="507" spans="1:7" x14ac:dyDescent="0.25">
      <c r="A507" s="1" t="s">
        <v>5</v>
      </c>
      <c r="B507" s="1" t="s">
        <v>580</v>
      </c>
      <c r="C507" s="1">
        <v>4510</v>
      </c>
      <c r="D507" s="1" t="s">
        <v>7</v>
      </c>
      <c r="E507" s="1" t="s">
        <v>8</v>
      </c>
      <c r="F507" s="1" t="s">
        <v>18</v>
      </c>
      <c r="G507" s="1" t="s">
        <v>18</v>
      </c>
    </row>
    <row r="508" spans="1:7" x14ac:dyDescent="0.25">
      <c r="A508" s="1" t="s">
        <v>5</v>
      </c>
      <c r="B508" s="1" t="s">
        <v>581</v>
      </c>
      <c r="C508" s="1">
        <v>4510</v>
      </c>
      <c r="D508" s="1" t="s">
        <v>7</v>
      </c>
      <c r="E508" s="1" t="s">
        <v>8</v>
      </c>
      <c r="F508" s="1" t="s">
        <v>225</v>
      </c>
      <c r="G508" s="1"/>
    </row>
    <row r="509" spans="1:7" x14ac:dyDescent="0.25">
      <c r="A509" s="1" t="s">
        <v>5</v>
      </c>
      <c r="B509" s="1" t="s">
        <v>582</v>
      </c>
      <c r="C509" s="1">
        <v>4510</v>
      </c>
      <c r="D509" s="1" t="s">
        <v>7</v>
      </c>
      <c r="E509" s="1" t="s">
        <v>8</v>
      </c>
      <c r="F509" s="1" t="s">
        <v>11</v>
      </c>
      <c r="G509" s="1"/>
    </row>
    <row r="510" spans="1:7" x14ac:dyDescent="0.25">
      <c r="A510" s="1" t="s">
        <v>5</v>
      </c>
      <c r="B510" s="1" t="s">
        <v>583</v>
      </c>
      <c r="C510" s="1">
        <v>4510</v>
      </c>
      <c r="D510" s="1" t="s">
        <v>7</v>
      </c>
      <c r="E510" s="1" t="s">
        <v>8</v>
      </c>
      <c r="F510" s="1" t="s">
        <v>18</v>
      </c>
      <c r="G510" s="1" t="s">
        <v>18</v>
      </c>
    </row>
    <row r="511" spans="1:7" x14ac:dyDescent="0.25">
      <c r="A511" s="1" t="s">
        <v>5</v>
      </c>
      <c r="B511" s="1" t="s">
        <v>584</v>
      </c>
      <c r="C511" s="1">
        <v>4510</v>
      </c>
      <c r="D511" s="1" t="s">
        <v>7</v>
      </c>
      <c r="E511" s="1" t="s">
        <v>8</v>
      </c>
      <c r="F511" s="1" t="s">
        <v>18</v>
      </c>
      <c r="G511" s="1" t="s">
        <v>18</v>
      </c>
    </row>
    <row r="512" spans="1:7" x14ac:dyDescent="0.25">
      <c r="A512" s="1" t="s">
        <v>5</v>
      </c>
      <c r="B512" s="1" t="s">
        <v>585</v>
      </c>
      <c r="C512" s="1">
        <v>4510</v>
      </c>
      <c r="D512" s="1" t="s">
        <v>7</v>
      </c>
      <c r="E512" s="1" t="s">
        <v>8</v>
      </c>
      <c r="F512" s="1" t="s">
        <v>18</v>
      </c>
      <c r="G512" s="1" t="s">
        <v>18</v>
      </c>
    </row>
    <row r="513" spans="1:7" x14ac:dyDescent="0.25">
      <c r="A513" s="1" t="s">
        <v>5</v>
      </c>
      <c r="B513" s="1" t="s">
        <v>586</v>
      </c>
      <c r="C513" s="1">
        <v>4510</v>
      </c>
      <c r="D513" s="1" t="s">
        <v>7</v>
      </c>
      <c r="E513" s="1" t="s">
        <v>8</v>
      </c>
      <c r="F513" s="1" t="s">
        <v>11</v>
      </c>
      <c r="G513" s="1"/>
    </row>
    <row r="514" spans="1:7" x14ac:dyDescent="0.25">
      <c r="A514" s="1" t="s">
        <v>5</v>
      </c>
      <c r="B514" s="1" t="s">
        <v>587</v>
      </c>
      <c r="C514" s="1">
        <v>4510</v>
      </c>
      <c r="D514" s="1" t="s">
        <v>7</v>
      </c>
      <c r="E514" s="1" t="s">
        <v>8</v>
      </c>
      <c r="F514" s="1" t="s">
        <v>225</v>
      </c>
      <c r="G514" s="1"/>
    </row>
    <row r="515" spans="1:7" x14ac:dyDescent="0.25">
      <c r="A515" s="1" t="s">
        <v>5</v>
      </c>
      <c r="B515" s="1" t="s">
        <v>588</v>
      </c>
      <c r="C515" s="1">
        <v>4510</v>
      </c>
      <c r="D515" s="1" t="s">
        <v>7</v>
      </c>
      <c r="E515" s="1" t="s">
        <v>8</v>
      </c>
      <c r="F515" s="1" t="s">
        <v>9</v>
      </c>
      <c r="G515" s="1" t="s">
        <v>9</v>
      </c>
    </row>
    <row r="516" spans="1:7" x14ac:dyDescent="0.25">
      <c r="A516" s="1" t="s">
        <v>5</v>
      </c>
      <c r="B516" s="1" t="s">
        <v>589</v>
      </c>
      <c r="C516" s="1">
        <v>4510</v>
      </c>
      <c r="D516" s="1" t="s">
        <v>7</v>
      </c>
      <c r="E516" s="1" t="s">
        <v>8</v>
      </c>
      <c r="F516" s="1" t="s">
        <v>141</v>
      </c>
      <c r="G516" s="1" t="s">
        <v>141</v>
      </c>
    </row>
    <row r="517" spans="1:7" x14ac:dyDescent="0.25">
      <c r="A517" s="1" t="s">
        <v>5</v>
      </c>
      <c r="B517" s="1" t="s">
        <v>590</v>
      </c>
      <c r="C517" s="1">
        <v>4510</v>
      </c>
      <c r="D517" s="1" t="s">
        <v>7</v>
      </c>
      <c r="E517" s="1" t="s">
        <v>8</v>
      </c>
      <c r="F517" s="1" t="s">
        <v>141</v>
      </c>
      <c r="G517" s="1" t="s">
        <v>141</v>
      </c>
    </row>
    <row r="518" spans="1:7" x14ac:dyDescent="0.25">
      <c r="A518" s="1" t="s">
        <v>5</v>
      </c>
      <c r="B518" s="1" t="s">
        <v>591</v>
      </c>
      <c r="C518" s="1">
        <v>4510</v>
      </c>
      <c r="D518" s="1" t="s">
        <v>7</v>
      </c>
      <c r="E518" s="1" t="s">
        <v>8</v>
      </c>
      <c r="F518" s="1" t="s">
        <v>18</v>
      </c>
      <c r="G518" s="1" t="s">
        <v>18</v>
      </c>
    </row>
    <row r="519" spans="1:7" x14ac:dyDescent="0.25">
      <c r="A519" s="1" t="s">
        <v>5</v>
      </c>
      <c r="B519" s="1" t="s">
        <v>592</v>
      </c>
      <c r="C519" s="1">
        <v>4510</v>
      </c>
      <c r="D519" s="1" t="s">
        <v>7</v>
      </c>
      <c r="E519" s="1" t="s">
        <v>8</v>
      </c>
      <c r="F519" s="1" t="s">
        <v>18</v>
      </c>
      <c r="G519" s="1" t="s">
        <v>18</v>
      </c>
    </row>
    <row r="520" spans="1:7" x14ac:dyDescent="0.25">
      <c r="A520" s="1" t="s">
        <v>5</v>
      </c>
      <c r="B520" s="1" t="s">
        <v>593</v>
      </c>
      <c r="C520" s="1">
        <v>4510</v>
      </c>
      <c r="D520" s="1" t="s">
        <v>7</v>
      </c>
      <c r="E520" s="1" t="s">
        <v>8</v>
      </c>
      <c r="F520" s="1" t="s">
        <v>132</v>
      </c>
      <c r="G520" s="1"/>
    </row>
    <row r="521" spans="1:7" x14ac:dyDescent="0.25">
      <c r="A521" s="1" t="s">
        <v>5</v>
      </c>
      <c r="B521" s="1" t="s">
        <v>594</v>
      </c>
      <c r="C521" s="1">
        <v>4510</v>
      </c>
      <c r="D521" s="1" t="s">
        <v>7</v>
      </c>
      <c r="E521" s="1" t="s">
        <v>8</v>
      </c>
      <c r="F521" s="1" t="s">
        <v>141</v>
      </c>
      <c r="G521" s="1" t="s">
        <v>141</v>
      </c>
    </row>
    <row r="522" spans="1:7" x14ac:dyDescent="0.25">
      <c r="A522" s="1" t="s">
        <v>5</v>
      </c>
      <c r="B522" s="1" t="s">
        <v>595</v>
      </c>
      <c r="C522" s="1">
        <v>4510</v>
      </c>
      <c r="D522" s="1" t="s">
        <v>7</v>
      </c>
      <c r="E522" s="1" t="s">
        <v>8</v>
      </c>
      <c r="F522" s="1" t="s">
        <v>9</v>
      </c>
      <c r="G522" s="1" t="s">
        <v>9</v>
      </c>
    </row>
    <row r="523" spans="1:7" x14ac:dyDescent="0.25">
      <c r="A523" s="1" t="s">
        <v>5</v>
      </c>
      <c r="B523" s="1" t="s">
        <v>596</v>
      </c>
      <c r="C523" s="1">
        <v>4510</v>
      </c>
      <c r="D523" s="1" t="s">
        <v>7</v>
      </c>
      <c r="E523" s="1" t="s">
        <v>8</v>
      </c>
      <c r="F523" s="1" t="s">
        <v>112</v>
      </c>
      <c r="G523" s="1"/>
    </row>
    <row r="524" spans="1:7" x14ac:dyDescent="0.25">
      <c r="A524" s="1" t="s">
        <v>5</v>
      </c>
      <c r="B524" s="1" t="s">
        <v>597</v>
      </c>
      <c r="C524" s="1">
        <v>4510</v>
      </c>
      <c r="D524" s="1" t="s">
        <v>7</v>
      </c>
      <c r="E524" s="1" t="s">
        <v>8</v>
      </c>
      <c r="F524" s="1" t="s">
        <v>141</v>
      </c>
      <c r="G524" s="1" t="s">
        <v>141</v>
      </c>
    </row>
    <row r="525" spans="1:7" x14ac:dyDescent="0.25">
      <c r="A525" s="1" t="s">
        <v>5</v>
      </c>
      <c r="B525" s="1" t="s">
        <v>598</v>
      </c>
      <c r="C525" s="1">
        <v>4510</v>
      </c>
      <c r="D525" s="1" t="s">
        <v>7</v>
      </c>
      <c r="E525" s="1" t="s">
        <v>8</v>
      </c>
      <c r="F525" s="1" t="s">
        <v>18</v>
      </c>
      <c r="G525" s="1" t="s">
        <v>18</v>
      </c>
    </row>
    <row r="526" spans="1:7" x14ac:dyDescent="0.25">
      <c r="A526" s="1" t="s">
        <v>5</v>
      </c>
      <c r="B526" s="1" t="s">
        <v>599</v>
      </c>
      <c r="C526" s="1">
        <v>4510</v>
      </c>
      <c r="D526" s="1" t="s">
        <v>7</v>
      </c>
      <c r="E526" s="1" t="s">
        <v>8</v>
      </c>
      <c r="F526" s="1" t="s">
        <v>60</v>
      </c>
      <c r="G526" s="1"/>
    </row>
    <row r="527" spans="1:7" x14ac:dyDescent="0.25">
      <c r="A527" s="1" t="s">
        <v>5</v>
      </c>
      <c r="B527" s="1" t="s">
        <v>600</v>
      </c>
      <c r="C527" s="1">
        <v>4510</v>
      </c>
      <c r="D527" s="1" t="s">
        <v>7</v>
      </c>
      <c r="E527" s="1" t="s">
        <v>8</v>
      </c>
      <c r="F527" s="1" t="s">
        <v>103</v>
      </c>
      <c r="G527" s="1" t="s">
        <v>103</v>
      </c>
    </row>
    <row r="528" spans="1:7" x14ac:dyDescent="0.25">
      <c r="A528" s="1" t="s">
        <v>5</v>
      </c>
      <c r="B528" s="1" t="s">
        <v>601</v>
      </c>
      <c r="C528" s="1">
        <v>4510</v>
      </c>
      <c r="D528" s="1" t="s">
        <v>7</v>
      </c>
      <c r="E528" s="1" t="s">
        <v>8</v>
      </c>
      <c r="F528" s="1" t="s">
        <v>317</v>
      </c>
      <c r="G528" s="1" t="s">
        <v>317</v>
      </c>
    </row>
    <row r="529" spans="1:7" x14ac:dyDescent="0.25">
      <c r="A529" s="1" t="s">
        <v>5</v>
      </c>
      <c r="B529" s="1" t="s">
        <v>602</v>
      </c>
      <c r="C529" s="1">
        <v>4510</v>
      </c>
      <c r="D529" s="1" t="s">
        <v>7</v>
      </c>
      <c r="E529" s="1" t="s">
        <v>8</v>
      </c>
      <c r="F529" s="1" t="s">
        <v>26</v>
      </c>
      <c r="G529" s="1" t="s">
        <v>26</v>
      </c>
    </row>
    <row r="530" spans="1:7" x14ac:dyDescent="0.25">
      <c r="A530" s="1" t="s">
        <v>5</v>
      </c>
      <c r="B530" s="1" t="s">
        <v>603</v>
      </c>
      <c r="C530" s="1">
        <v>4510</v>
      </c>
      <c r="D530" s="1" t="s">
        <v>7</v>
      </c>
      <c r="E530" s="1" t="s">
        <v>8</v>
      </c>
      <c r="F530" s="1" t="s">
        <v>18</v>
      </c>
      <c r="G530" s="1" t="s">
        <v>18</v>
      </c>
    </row>
    <row r="531" spans="1:7" x14ac:dyDescent="0.25">
      <c r="A531" s="1" t="s">
        <v>5</v>
      </c>
      <c r="B531" s="1" t="s">
        <v>604</v>
      </c>
      <c r="C531" s="1">
        <v>4510</v>
      </c>
      <c r="D531" s="1" t="s">
        <v>7</v>
      </c>
      <c r="E531" s="1" t="s">
        <v>8</v>
      </c>
      <c r="F531" s="1" t="s">
        <v>14</v>
      </c>
      <c r="G531" s="1" t="s">
        <v>14</v>
      </c>
    </row>
    <row r="532" spans="1:7" x14ac:dyDescent="0.25">
      <c r="A532" s="1" t="s">
        <v>5</v>
      </c>
      <c r="B532" s="1" t="s">
        <v>605</v>
      </c>
      <c r="C532" s="1">
        <v>4510</v>
      </c>
      <c r="D532" s="1" t="s">
        <v>7</v>
      </c>
      <c r="E532" s="1" t="s">
        <v>8</v>
      </c>
      <c r="F532" s="1" t="s">
        <v>14</v>
      </c>
      <c r="G532" s="1" t="s">
        <v>14</v>
      </c>
    </row>
    <row r="533" spans="1:7" x14ac:dyDescent="0.25">
      <c r="A533" s="1" t="s">
        <v>5</v>
      </c>
      <c r="B533" s="1" t="s">
        <v>606</v>
      </c>
      <c r="C533" s="1">
        <v>4510</v>
      </c>
      <c r="D533" s="1" t="s">
        <v>7</v>
      </c>
      <c r="E533" s="1" t="s">
        <v>8</v>
      </c>
      <c r="F533" s="1" t="s">
        <v>14</v>
      </c>
      <c r="G533" s="1" t="s">
        <v>14</v>
      </c>
    </row>
    <row r="534" spans="1:7" x14ac:dyDescent="0.25">
      <c r="A534" s="1" t="s">
        <v>5</v>
      </c>
      <c r="B534" s="1" t="s">
        <v>607</v>
      </c>
      <c r="C534" s="1">
        <v>4510</v>
      </c>
      <c r="D534" s="1" t="s">
        <v>7</v>
      </c>
      <c r="E534" s="1" t="s">
        <v>8</v>
      </c>
      <c r="F534" s="1" t="s">
        <v>14</v>
      </c>
      <c r="G534" s="1" t="s">
        <v>14</v>
      </c>
    </row>
    <row r="535" spans="1:7" x14ac:dyDescent="0.25">
      <c r="A535" s="1" t="s">
        <v>5</v>
      </c>
      <c r="B535" s="1" t="s">
        <v>608</v>
      </c>
      <c r="C535" s="1">
        <v>4510</v>
      </c>
      <c r="D535" s="1" t="s">
        <v>7</v>
      </c>
      <c r="E535" s="1" t="s">
        <v>8</v>
      </c>
      <c r="F535" s="1" t="s">
        <v>14</v>
      </c>
      <c r="G535" s="1" t="s">
        <v>14</v>
      </c>
    </row>
    <row r="536" spans="1:7" x14ac:dyDescent="0.25">
      <c r="A536" s="1" t="s">
        <v>5</v>
      </c>
      <c r="B536" s="1" t="s">
        <v>609</v>
      </c>
      <c r="C536" s="1">
        <v>4510</v>
      </c>
      <c r="D536" s="1" t="s">
        <v>7</v>
      </c>
      <c r="E536" s="1" t="s">
        <v>8</v>
      </c>
      <c r="F536" s="1" t="s">
        <v>18</v>
      </c>
      <c r="G536" s="1" t="s">
        <v>18</v>
      </c>
    </row>
    <row r="537" spans="1:7" x14ac:dyDescent="0.25">
      <c r="A537" s="1" t="s">
        <v>5</v>
      </c>
      <c r="B537" s="1" t="s">
        <v>610</v>
      </c>
      <c r="C537" s="1">
        <v>4510</v>
      </c>
      <c r="D537" s="1" t="s">
        <v>7</v>
      </c>
      <c r="E537" s="1" t="s">
        <v>8</v>
      </c>
      <c r="F537" s="1" t="s">
        <v>116</v>
      </c>
      <c r="G537" s="1"/>
    </row>
    <row r="538" spans="1:7" x14ac:dyDescent="0.25">
      <c r="A538" s="1" t="s">
        <v>5</v>
      </c>
      <c r="B538" s="1" t="s">
        <v>611</v>
      </c>
      <c r="C538" s="1">
        <v>4510</v>
      </c>
      <c r="D538" s="1" t="s">
        <v>7</v>
      </c>
      <c r="E538" s="1" t="s">
        <v>8</v>
      </c>
      <c r="F538" s="1" t="s">
        <v>9</v>
      </c>
      <c r="G538" s="1" t="s">
        <v>9</v>
      </c>
    </row>
    <row r="539" spans="1:7" x14ac:dyDescent="0.25">
      <c r="A539" s="1" t="s">
        <v>5</v>
      </c>
      <c r="B539" s="1" t="s">
        <v>612</v>
      </c>
      <c r="C539" s="1">
        <v>4510</v>
      </c>
      <c r="D539" s="1" t="s">
        <v>7</v>
      </c>
      <c r="E539" s="1" t="s">
        <v>8</v>
      </c>
      <c r="F539" s="1" t="s">
        <v>52</v>
      </c>
      <c r="G539" s="1" t="s">
        <v>51</v>
      </c>
    </row>
    <row r="540" spans="1:7" x14ac:dyDescent="0.25">
      <c r="A540" s="1" t="s">
        <v>5</v>
      </c>
      <c r="B540" s="1" t="s">
        <v>613</v>
      </c>
      <c r="C540" s="1">
        <v>4510</v>
      </c>
      <c r="D540" s="1" t="s">
        <v>7</v>
      </c>
      <c r="E540" s="1" t="s">
        <v>8</v>
      </c>
      <c r="F540" s="1" t="s">
        <v>14</v>
      </c>
      <c r="G540" s="1" t="s">
        <v>14</v>
      </c>
    </row>
    <row r="541" spans="1:7" x14ac:dyDescent="0.25">
      <c r="A541" s="1" t="s">
        <v>5</v>
      </c>
      <c r="B541" s="1" t="s">
        <v>614</v>
      </c>
      <c r="C541" s="1">
        <v>4510</v>
      </c>
      <c r="D541" s="1" t="s">
        <v>7</v>
      </c>
      <c r="E541" s="1" t="s">
        <v>8</v>
      </c>
      <c r="F541" s="1" t="s">
        <v>26</v>
      </c>
      <c r="G541" s="1" t="s">
        <v>26</v>
      </c>
    </row>
    <row r="542" spans="1:7" x14ac:dyDescent="0.25">
      <c r="A542" s="1" t="s">
        <v>5</v>
      </c>
      <c r="B542" s="1" t="s">
        <v>615</v>
      </c>
      <c r="C542" s="1">
        <v>4510</v>
      </c>
      <c r="D542" s="1" t="s">
        <v>7</v>
      </c>
      <c r="E542" s="1" t="s">
        <v>8</v>
      </c>
      <c r="F542" s="1" t="s">
        <v>11</v>
      </c>
      <c r="G542" s="1"/>
    </row>
    <row r="543" spans="1:7" x14ac:dyDescent="0.25">
      <c r="A543" s="1" t="s">
        <v>5</v>
      </c>
      <c r="B543" s="1" t="s">
        <v>616</v>
      </c>
      <c r="C543" s="1">
        <v>4510</v>
      </c>
      <c r="D543" s="1" t="s">
        <v>7</v>
      </c>
      <c r="E543" s="1" t="s">
        <v>8</v>
      </c>
      <c r="F543" s="1" t="s">
        <v>58</v>
      </c>
      <c r="G543" s="1" t="s">
        <v>58</v>
      </c>
    </row>
    <row r="544" spans="1:7" x14ac:dyDescent="0.25">
      <c r="A544" s="1" t="s">
        <v>5</v>
      </c>
      <c r="B544" s="1" t="s">
        <v>617</v>
      </c>
      <c r="C544" s="1">
        <v>4510</v>
      </c>
      <c r="D544" s="1" t="s">
        <v>7</v>
      </c>
      <c r="E544" s="1" t="s">
        <v>8</v>
      </c>
      <c r="F544" s="1" t="s">
        <v>14</v>
      </c>
      <c r="G544" s="1" t="s">
        <v>14</v>
      </c>
    </row>
    <row r="545" spans="1:7" x14ac:dyDescent="0.25">
      <c r="A545" s="1" t="s">
        <v>5</v>
      </c>
      <c r="B545" s="1" t="s">
        <v>618</v>
      </c>
      <c r="C545" s="1">
        <v>4510</v>
      </c>
      <c r="D545" s="1" t="s">
        <v>7</v>
      </c>
      <c r="E545" s="1" t="s">
        <v>8</v>
      </c>
      <c r="F545" s="1" t="s">
        <v>282</v>
      </c>
      <c r="G545" s="1"/>
    </row>
    <row r="546" spans="1:7" x14ac:dyDescent="0.25">
      <c r="A546" s="1" t="s">
        <v>5</v>
      </c>
      <c r="B546" s="1" t="s">
        <v>619</v>
      </c>
      <c r="C546" s="1">
        <v>4510</v>
      </c>
      <c r="D546" s="1" t="s">
        <v>7</v>
      </c>
      <c r="E546" s="1" t="s">
        <v>8</v>
      </c>
      <c r="F546" s="1" t="s">
        <v>14</v>
      </c>
      <c r="G546" s="1" t="s">
        <v>14</v>
      </c>
    </row>
    <row r="547" spans="1:7" x14ac:dyDescent="0.25">
      <c r="A547" s="1" t="s">
        <v>5</v>
      </c>
      <c r="B547" s="1" t="s">
        <v>620</v>
      </c>
      <c r="C547" s="1">
        <v>4510</v>
      </c>
      <c r="D547" s="1" t="s">
        <v>7</v>
      </c>
      <c r="E547" s="1" t="s">
        <v>8</v>
      </c>
      <c r="F547" s="1" t="s">
        <v>14</v>
      </c>
      <c r="G547" s="1" t="s">
        <v>14</v>
      </c>
    </row>
    <row r="548" spans="1:7" x14ac:dyDescent="0.25">
      <c r="A548" s="1" t="s">
        <v>5</v>
      </c>
      <c r="B548" s="1" t="s">
        <v>621</v>
      </c>
      <c r="C548" s="1">
        <v>4510</v>
      </c>
      <c r="D548" s="1" t="s">
        <v>7</v>
      </c>
      <c r="E548" s="1" t="s">
        <v>8</v>
      </c>
      <c r="F548" s="1" t="s">
        <v>14</v>
      </c>
      <c r="G548" s="1" t="s">
        <v>14</v>
      </c>
    </row>
    <row r="549" spans="1:7" x14ac:dyDescent="0.25">
      <c r="A549" s="1" t="s">
        <v>5</v>
      </c>
      <c r="B549" s="1" t="s">
        <v>622</v>
      </c>
      <c r="C549" s="1">
        <v>4510</v>
      </c>
      <c r="D549" s="1" t="s">
        <v>7</v>
      </c>
      <c r="E549" s="1" t="s">
        <v>8</v>
      </c>
      <c r="F549" s="1" t="s">
        <v>18</v>
      </c>
      <c r="G549" s="1" t="s">
        <v>18</v>
      </c>
    </row>
    <row r="550" spans="1:7" x14ac:dyDescent="0.25">
      <c r="A550" s="1" t="s">
        <v>5</v>
      </c>
      <c r="B550" s="1" t="s">
        <v>623</v>
      </c>
      <c r="C550" s="1">
        <v>4510</v>
      </c>
      <c r="D550" s="1" t="s">
        <v>7</v>
      </c>
      <c r="E550" s="1" t="s">
        <v>8</v>
      </c>
      <c r="F550" s="1" t="s">
        <v>141</v>
      </c>
      <c r="G550" s="1" t="s">
        <v>141</v>
      </c>
    </row>
    <row r="551" spans="1:7" x14ac:dyDescent="0.25">
      <c r="A551" s="1" t="s">
        <v>5</v>
      </c>
      <c r="B551" s="1" t="s">
        <v>624</v>
      </c>
      <c r="C551" s="1">
        <v>4510</v>
      </c>
      <c r="D551" s="1" t="s">
        <v>7</v>
      </c>
      <c r="E551" s="1" t="s">
        <v>8</v>
      </c>
      <c r="F551" s="1" t="s">
        <v>18</v>
      </c>
      <c r="G551" s="1" t="s">
        <v>18</v>
      </c>
    </row>
    <row r="552" spans="1:7" x14ac:dyDescent="0.25">
      <c r="A552" s="1" t="s">
        <v>5</v>
      </c>
      <c r="B552" s="1" t="s">
        <v>625</v>
      </c>
      <c r="C552" s="1">
        <v>4510</v>
      </c>
      <c r="D552" s="1" t="s">
        <v>7</v>
      </c>
      <c r="E552" s="1" t="s">
        <v>8</v>
      </c>
      <c r="F552" s="1" t="s">
        <v>18</v>
      </c>
      <c r="G552" s="1" t="s">
        <v>18</v>
      </c>
    </row>
    <row r="553" spans="1:7" x14ac:dyDescent="0.25">
      <c r="A553" s="1" t="s">
        <v>5</v>
      </c>
      <c r="B553" s="1" t="s">
        <v>626</v>
      </c>
      <c r="C553" s="1">
        <v>4510</v>
      </c>
      <c r="D553" s="1" t="s">
        <v>7</v>
      </c>
      <c r="E553" s="1" t="s">
        <v>8</v>
      </c>
      <c r="F553" s="1" t="s">
        <v>105</v>
      </c>
      <c r="G553" s="1"/>
    </row>
    <row r="554" spans="1:7" x14ac:dyDescent="0.25">
      <c r="A554" s="1" t="s">
        <v>5</v>
      </c>
      <c r="B554" s="1" t="s">
        <v>627</v>
      </c>
      <c r="C554" s="1">
        <v>4510</v>
      </c>
      <c r="D554" s="1" t="s">
        <v>7</v>
      </c>
      <c r="E554" s="1" t="s">
        <v>8</v>
      </c>
      <c r="F554" s="1" t="s">
        <v>18</v>
      </c>
      <c r="G554" s="1" t="s">
        <v>18</v>
      </c>
    </row>
    <row r="555" spans="1:7" x14ac:dyDescent="0.25">
      <c r="A555" s="1" t="s">
        <v>5</v>
      </c>
      <c r="B555" s="1" t="s">
        <v>628</v>
      </c>
      <c r="C555" s="1">
        <v>4510</v>
      </c>
      <c r="D555" s="1" t="s">
        <v>7</v>
      </c>
      <c r="E555" s="1" t="s">
        <v>8</v>
      </c>
      <c r="F555" s="1" t="s">
        <v>18</v>
      </c>
      <c r="G555" s="1" t="s">
        <v>18</v>
      </c>
    </row>
    <row r="556" spans="1:7" x14ac:dyDescent="0.25">
      <c r="A556" s="1" t="s">
        <v>5</v>
      </c>
      <c r="B556" s="1" t="s">
        <v>629</v>
      </c>
      <c r="C556" s="1">
        <v>4510</v>
      </c>
      <c r="D556" s="1" t="s">
        <v>7</v>
      </c>
      <c r="E556" s="1" t="s">
        <v>8</v>
      </c>
      <c r="F556" s="1" t="s">
        <v>11</v>
      </c>
      <c r="G556" s="1"/>
    </row>
    <row r="557" spans="1:7" x14ac:dyDescent="0.25">
      <c r="A557" s="1" t="s">
        <v>5</v>
      </c>
      <c r="B557" s="1" t="s">
        <v>630</v>
      </c>
      <c r="C557" s="1">
        <v>4510</v>
      </c>
      <c r="D557" s="1" t="s">
        <v>7</v>
      </c>
      <c r="E557" s="1" t="s">
        <v>8</v>
      </c>
      <c r="F557" s="1" t="s">
        <v>9</v>
      </c>
      <c r="G557" s="1" t="s">
        <v>9</v>
      </c>
    </row>
    <row r="558" spans="1:7" x14ac:dyDescent="0.25">
      <c r="A558" s="1" t="s">
        <v>5</v>
      </c>
      <c r="B558" s="1" t="s">
        <v>631</v>
      </c>
      <c r="C558" s="1">
        <v>4510</v>
      </c>
      <c r="D558" s="1" t="s">
        <v>7</v>
      </c>
      <c r="E558" s="1" t="s">
        <v>8</v>
      </c>
      <c r="F558" s="1" t="s">
        <v>116</v>
      </c>
      <c r="G558" s="1"/>
    </row>
    <row r="559" spans="1:7" x14ac:dyDescent="0.25">
      <c r="A559" s="1" t="s">
        <v>5</v>
      </c>
      <c r="B559" s="1" t="s">
        <v>632</v>
      </c>
      <c r="C559" s="1">
        <v>4510</v>
      </c>
      <c r="D559" s="1" t="s">
        <v>7</v>
      </c>
      <c r="E559" s="1" t="s">
        <v>8</v>
      </c>
      <c r="F559" s="1" t="s">
        <v>11</v>
      </c>
      <c r="G559" s="1"/>
    </row>
    <row r="560" spans="1:7" x14ac:dyDescent="0.25">
      <c r="A560" s="1" t="s">
        <v>5</v>
      </c>
      <c r="B560" s="1" t="s">
        <v>633</v>
      </c>
      <c r="C560" s="1">
        <v>4510</v>
      </c>
      <c r="D560" s="1" t="s">
        <v>7</v>
      </c>
      <c r="E560" s="1" t="s">
        <v>8</v>
      </c>
      <c r="F560" s="1" t="s">
        <v>18</v>
      </c>
      <c r="G560" s="1" t="s">
        <v>18</v>
      </c>
    </row>
    <row r="561" spans="1:7" x14ac:dyDescent="0.25">
      <c r="A561" s="1" t="s">
        <v>5</v>
      </c>
      <c r="B561" s="1" t="s">
        <v>634</v>
      </c>
      <c r="C561" s="1">
        <v>4510</v>
      </c>
      <c r="D561" s="1" t="s">
        <v>7</v>
      </c>
      <c r="E561" s="1" t="s">
        <v>8</v>
      </c>
      <c r="F561" s="1" t="s">
        <v>105</v>
      </c>
      <c r="G561" s="1"/>
    </row>
    <row r="562" spans="1:7" x14ac:dyDescent="0.25">
      <c r="A562" s="1" t="s">
        <v>5</v>
      </c>
      <c r="B562" s="1" t="s">
        <v>635</v>
      </c>
      <c r="C562" s="1">
        <v>4510</v>
      </c>
      <c r="D562" s="1" t="s">
        <v>7</v>
      </c>
      <c r="E562" s="1" t="s">
        <v>8</v>
      </c>
      <c r="F562" s="1" t="s">
        <v>116</v>
      </c>
      <c r="G562" s="1"/>
    </row>
    <row r="563" spans="1:7" x14ac:dyDescent="0.25">
      <c r="A563" s="1" t="s">
        <v>5</v>
      </c>
      <c r="B563" s="1" t="s">
        <v>636</v>
      </c>
      <c r="C563" s="1">
        <v>4510</v>
      </c>
      <c r="D563" s="1" t="s">
        <v>7</v>
      </c>
      <c r="E563" s="1" t="s">
        <v>8</v>
      </c>
      <c r="F563" s="1" t="s">
        <v>14</v>
      </c>
      <c r="G563" s="1" t="s">
        <v>14</v>
      </c>
    </row>
    <row r="564" spans="1:7" x14ac:dyDescent="0.25">
      <c r="A564" s="1" t="s">
        <v>5</v>
      </c>
      <c r="B564" s="1" t="s">
        <v>637</v>
      </c>
      <c r="C564" s="1">
        <v>4510</v>
      </c>
      <c r="D564" s="1" t="s">
        <v>7</v>
      </c>
      <c r="E564" s="1" t="s">
        <v>8</v>
      </c>
      <c r="F564" s="1" t="s">
        <v>14</v>
      </c>
      <c r="G564" s="1" t="s">
        <v>14</v>
      </c>
    </row>
    <row r="565" spans="1:7" x14ac:dyDescent="0.25">
      <c r="A565" s="1" t="s">
        <v>5</v>
      </c>
      <c r="B565" s="1" t="s">
        <v>638</v>
      </c>
      <c r="C565" s="1">
        <v>4510</v>
      </c>
      <c r="D565" s="1" t="s">
        <v>7</v>
      </c>
      <c r="E565" s="1" t="s">
        <v>8</v>
      </c>
      <c r="F565" s="1" t="s">
        <v>116</v>
      </c>
      <c r="G565" s="1"/>
    </row>
    <row r="566" spans="1:7" x14ac:dyDescent="0.25">
      <c r="A566" s="1" t="s">
        <v>5</v>
      </c>
      <c r="B566" s="1" t="s">
        <v>639</v>
      </c>
      <c r="C566" s="1">
        <v>4510</v>
      </c>
      <c r="D566" s="1" t="s">
        <v>7</v>
      </c>
      <c r="E566" s="1" t="s">
        <v>8</v>
      </c>
      <c r="F566" s="1" t="s">
        <v>11</v>
      </c>
      <c r="G566" s="1"/>
    </row>
    <row r="567" spans="1:7" x14ac:dyDescent="0.25">
      <c r="A567" s="1" t="s">
        <v>5</v>
      </c>
      <c r="B567" s="1" t="s">
        <v>640</v>
      </c>
      <c r="C567" s="1">
        <v>4510</v>
      </c>
      <c r="D567" s="1" t="s">
        <v>7</v>
      </c>
      <c r="E567" s="1" t="s">
        <v>8</v>
      </c>
      <c r="F567" s="1" t="s">
        <v>641</v>
      </c>
      <c r="G567" s="1"/>
    </row>
    <row r="568" spans="1:7" x14ac:dyDescent="0.25">
      <c r="A568" s="1" t="s">
        <v>5</v>
      </c>
      <c r="B568" s="1" t="s">
        <v>642</v>
      </c>
      <c r="C568" s="1">
        <v>4510</v>
      </c>
      <c r="D568" s="1" t="s">
        <v>7</v>
      </c>
      <c r="E568" s="1" t="s">
        <v>8</v>
      </c>
      <c r="F568" s="1" t="s">
        <v>14</v>
      </c>
      <c r="G568" s="1" t="s">
        <v>14</v>
      </c>
    </row>
    <row r="569" spans="1:7" x14ac:dyDescent="0.25">
      <c r="A569" s="1" t="s">
        <v>5</v>
      </c>
      <c r="B569" s="1" t="s">
        <v>643</v>
      </c>
      <c r="C569" s="1">
        <v>4510</v>
      </c>
      <c r="D569" s="1" t="s">
        <v>7</v>
      </c>
      <c r="E569" s="1" t="s">
        <v>8</v>
      </c>
      <c r="F569" s="1" t="s">
        <v>26</v>
      </c>
      <c r="G569" s="1" t="s">
        <v>26</v>
      </c>
    </row>
    <row r="570" spans="1:7" x14ac:dyDescent="0.25">
      <c r="A570" s="1" t="s">
        <v>5</v>
      </c>
      <c r="B570" s="1" t="s">
        <v>644</v>
      </c>
      <c r="C570" s="1">
        <v>4510</v>
      </c>
      <c r="D570" s="1" t="s">
        <v>7</v>
      </c>
      <c r="E570" s="1" t="s">
        <v>8</v>
      </c>
      <c r="F570" s="1" t="s">
        <v>141</v>
      </c>
      <c r="G570" s="1" t="s">
        <v>141</v>
      </c>
    </row>
    <row r="571" spans="1:7" x14ac:dyDescent="0.25">
      <c r="A571" s="1" t="s">
        <v>5</v>
      </c>
      <c r="B571" s="1" t="s">
        <v>645</v>
      </c>
      <c r="C571" s="1">
        <v>4510</v>
      </c>
      <c r="D571" s="1" t="s">
        <v>7</v>
      </c>
      <c r="E571" s="1" t="s">
        <v>8</v>
      </c>
      <c r="F571" s="1" t="s">
        <v>132</v>
      </c>
      <c r="G571" s="1"/>
    </row>
    <row r="572" spans="1:7" x14ac:dyDescent="0.25">
      <c r="A572" s="1" t="s">
        <v>5</v>
      </c>
      <c r="B572" s="1" t="s">
        <v>646</v>
      </c>
      <c r="C572" s="1">
        <v>4510</v>
      </c>
      <c r="D572" s="1" t="s">
        <v>7</v>
      </c>
      <c r="E572" s="1" t="s">
        <v>8</v>
      </c>
      <c r="F572" s="1" t="s">
        <v>9</v>
      </c>
      <c r="G572" s="1" t="s">
        <v>9</v>
      </c>
    </row>
    <row r="573" spans="1:7" x14ac:dyDescent="0.25">
      <c r="A573" s="1" t="s">
        <v>5</v>
      </c>
      <c r="B573" s="1" t="s">
        <v>647</v>
      </c>
      <c r="C573" s="1">
        <v>4510</v>
      </c>
      <c r="D573" s="1" t="s">
        <v>7</v>
      </c>
      <c r="E573" s="1" t="s">
        <v>8</v>
      </c>
      <c r="F573" s="1" t="s">
        <v>11</v>
      </c>
      <c r="G573" s="1"/>
    </row>
    <row r="574" spans="1:7" x14ac:dyDescent="0.25">
      <c r="A574" s="1" t="s">
        <v>5</v>
      </c>
      <c r="B574" s="1" t="s">
        <v>648</v>
      </c>
      <c r="C574" s="1">
        <v>4510</v>
      </c>
      <c r="D574" s="1" t="s">
        <v>7</v>
      </c>
      <c r="E574" s="1" t="s">
        <v>8</v>
      </c>
      <c r="F574" s="1" t="s">
        <v>170</v>
      </c>
      <c r="G574" s="1" t="s">
        <v>170</v>
      </c>
    </row>
    <row r="575" spans="1:7" x14ac:dyDescent="0.25">
      <c r="A575" s="1" t="s">
        <v>5</v>
      </c>
      <c r="B575" s="1" t="s">
        <v>649</v>
      </c>
      <c r="C575" s="1">
        <v>4510</v>
      </c>
      <c r="D575" s="1" t="s">
        <v>7</v>
      </c>
      <c r="E575" s="1" t="s">
        <v>8</v>
      </c>
      <c r="F575" s="1" t="s">
        <v>9</v>
      </c>
      <c r="G575" s="1" t="s">
        <v>524</v>
      </c>
    </row>
    <row r="576" spans="1:7" x14ac:dyDescent="0.25">
      <c r="A576" s="1" t="s">
        <v>5</v>
      </c>
      <c r="B576" s="1" t="s">
        <v>650</v>
      </c>
      <c r="C576" s="1">
        <v>4510</v>
      </c>
      <c r="D576" s="1" t="s">
        <v>7</v>
      </c>
      <c r="E576" s="1" t="s">
        <v>8</v>
      </c>
      <c r="F576" s="1" t="s">
        <v>219</v>
      </c>
      <c r="G576" s="1"/>
    </row>
    <row r="577" spans="1:7" x14ac:dyDescent="0.25">
      <c r="A577" s="1" t="s">
        <v>5</v>
      </c>
      <c r="B577" s="1" t="s">
        <v>651</v>
      </c>
      <c r="C577" s="1">
        <v>4510</v>
      </c>
      <c r="D577" s="1" t="s">
        <v>7</v>
      </c>
      <c r="E577" s="1" t="s">
        <v>8</v>
      </c>
      <c r="F577" s="1" t="s">
        <v>11</v>
      </c>
      <c r="G577" s="1"/>
    </row>
    <row r="578" spans="1:7" x14ac:dyDescent="0.25">
      <c r="A578" s="1" t="s">
        <v>5</v>
      </c>
      <c r="B578" s="1" t="s">
        <v>652</v>
      </c>
      <c r="C578" s="1">
        <v>4510</v>
      </c>
      <c r="D578" s="1" t="s">
        <v>7</v>
      </c>
      <c r="E578" s="1" t="s">
        <v>8</v>
      </c>
      <c r="F578" s="1" t="s">
        <v>141</v>
      </c>
      <c r="G578" s="1" t="s">
        <v>141</v>
      </c>
    </row>
    <row r="579" spans="1:7" x14ac:dyDescent="0.25">
      <c r="A579" s="1" t="s">
        <v>5</v>
      </c>
      <c r="B579" s="1" t="s">
        <v>653</v>
      </c>
      <c r="C579" s="1">
        <v>4510</v>
      </c>
      <c r="D579" s="1" t="s">
        <v>7</v>
      </c>
      <c r="E579" s="1" t="s">
        <v>8</v>
      </c>
      <c r="F579" s="1" t="s">
        <v>18</v>
      </c>
      <c r="G579" s="1" t="s">
        <v>18</v>
      </c>
    </row>
    <row r="580" spans="1:7" x14ac:dyDescent="0.25">
      <c r="A580" s="1" t="s">
        <v>5</v>
      </c>
      <c r="B580" s="1" t="s">
        <v>654</v>
      </c>
      <c r="C580" s="1">
        <v>4510</v>
      </c>
      <c r="D580" s="1" t="s">
        <v>7</v>
      </c>
      <c r="E580" s="1" t="s">
        <v>8</v>
      </c>
      <c r="F580" s="1" t="s">
        <v>52</v>
      </c>
      <c r="G580" s="1" t="s">
        <v>51</v>
      </c>
    </row>
    <row r="581" spans="1:7" x14ac:dyDescent="0.25">
      <c r="A581" s="1" t="s">
        <v>5</v>
      </c>
      <c r="B581" s="1" t="s">
        <v>655</v>
      </c>
      <c r="C581" s="1">
        <v>4510</v>
      </c>
      <c r="D581" s="1" t="s">
        <v>7</v>
      </c>
      <c r="E581" s="1" t="s">
        <v>8</v>
      </c>
      <c r="F581" s="1" t="s">
        <v>14</v>
      </c>
      <c r="G581" s="1" t="s">
        <v>14</v>
      </c>
    </row>
    <row r="582" spans="1:7" x14ac:dyDescent="0.25">
      <c r="A582" s="1" t="s">
        <v>5</v>
      </c>
      <c r="B582" s="1" t="s">
        <v>656</v>
      </c>
      <c r="C582" s="1">
        <v>4510</v>
      </c>
      <c r="D582" s="1" t="s">
        <v>7</v>
      </c>
      <c r="E582" s="1" t="s">
        <v>8</v>
      </c>
      <c r="F582" s="1" t="s">
        <v>11</v>
      </c>
      <c r="G582" s="1"/>
    </row>
    <row r="583" spans="1:7" x14ac:dyDescent="0.25">
      <c r="A583" s="1" t="s">
        <v>5</v>
      </c>
      <c r="B583" s="1" t="s">
        <v>657</v>
      </c>
      <c r="C583" s="1">
        <v>4510</v>
      </c>
      <c r="D583" s="1" t="s">
        <v>7</v>
      </c>
      <c r="E583" s="1" t="s">
        <v>8</v>
      </c>
      <c r="F583" s="1" t="s">
        <v>141</v>
      </c>
      <c r="G583" s="1" t="s">
        <v>141</v>
      </c>
    </row>
    <row r="584" spans="1:7" x14ac:dyDescent="0.25">
      <c r="A584" s="1" t="s">
        <v>5</v>
      </c>
      <c r="B584" s="1" t="s">
        <v>658</v>
      </c>
      <c r="C584" s="1">
        <v>4510</v>
      </c>
      <c r="D584" s="1" t="s">
        <v>7</v>
      </c>
      <c r="E584" s="1" t="s">
        <v>8</v>
      </c>
      <c r="F584" s="1" t="s">
        <v>60</v>
      </c>
      <c r="G584" s="1"/>
    </row>
    <row r="585" spans="1:7" x14ac:dyDescent="0.25">
      <c r="A585" s="1" t="s">
        <v>5</v>
      </c>
      <c r="B585" s="1" t="s">
        <v>659</v>
      </c>
      <c r="C585" s="1">
        <v>4510</v>
      </c>
      <c r="D585" s="1" t="s">
        <v>7</v>
      </c>
      <c r="E585" s="1" t="s">
        <v>8</v>
      </c>
      <c r="F585" s="1" t="s">
        <v>9</v>
      </c>
      <c r="G585" s="1" t="s">
        <v>9</v>
      </c>
    </row>
    <row r="586" spans="1:7" x14ac:dyDescent="0.25">
      <c r="A586" s="1" t="s">
        <v>5</v>
      </c>
      <c r="B586" s="1" t="s">
        <v>660</v>
      </c>
      <c r="C586" s="1">
        <v>4510</v>
      </c>
      <c r="D586" s="1" t="s">
        <v>7</v>
      </c>
      <c r="E586" s="1" t="s">
        <v>8</v>
      </c>
      <c r="F586" s="1" t="s">
        <v>18</v>
      </c>
      <c r="G586" s="1" t="s">
        <v>18</v>
      </c>
    </row>
    <row r="587" spans="1:7" x14ac:dyDescent="0.25">
      <c r="A587" s="1" t="s">
        <v>5</v>
      </c>
      <c r="B587" s="1" t="s">
        <v>661</v>
      </c>
      <c r="C587" s="1">
        <v>4510</v>
      </c>
      <c r="D587" s="1" t="s">
        <v>7</v>
      </c>
      <c r="E587" s="1" t="s">
        <v>8</v>
      </c>
      <c r="F587" s="1" t="s">
        <v>9</v>
      </c>
      <c r="G587" s="1" t="s">
        <v>75</v>
      </c>
    </row>
    <row r="588" spans="1:7" x14ac:dyDescent="0.25">
      <c r="A588" s="1" t="s">
        <v>5</v>
      </c>
      <c r="B588" s="1" t="s">
        <v>662</v>
      </c>
      <c r="C588" s="1">
        <v>4510</v>
      </c>
      <c r="D588" s="1" t="s">
        <v>7</v>
      </c>
      <c r="E588" s="1" t="s">
        <v>8</v>
      </c>
      <c r="F588" s="1" t="s">
        <v>14</v>
      </c>
      <c r="G588" s="1" t="s">
        <v>14</v>
      </c>
    </row>
    <row r="589" spans="1:7" x14ac:dyDescent="0.25">
      <c r="A589" s="1" t="s">
        <v>5</v>
      </c>
      <c r="B589" s="1" t="s">
        <v>663</v>
      </c>
      <c r="C589" s="1">
        <v>4510</v>
      </c>
      <c r="D589" s="1" t="s">
        <v>7</v>
      </c>
      <c r="E589" s="1" t="s">
        <v>8</v>
      </c>
      <c r="F589" s="1" t="s">
        <v>9</v>
      </c>
      <c r="G589" s="1" t="s">
        <v>9</v>
      </c>
    </row>
    <row r="590" spans="1:7" x14ac:dyDescent="0.25">
      <c r="A590" s="1" t="s">
        <v>5</v>
      </c>
      <c r="B590" s="1" t="s">
        <v>664</v>
      </c>
      <c r="C590" s="1" t="s">
        <v>149</v>
      </c>
      <c r="D590" s="1" t="s">
        <v>7</v>
      </c>
      <c r="E590" s="1" t="s">
        <v>8</v>
      </c>
      <c r="F590" s="1" t="s">
        <v>9</v>
      </c>
      <c r="G590" s="1" t="s">
        <v>9</v>
      </c>
    </row>
    <row r="591" spans="1:7" x14ac:dyDescent="0.25">
      <c r="A591" s="1" t="s">
        <v>5</v>
      </c>
      <c r="B591" s="1" t="s">
        <v>665</v>
      </c>
      <c r="C591" s="1">
        <v>2210</v>
      </c>
      <c r="D591" s="1" t="s">
        <v>7</v>
      </c>
      <c r="E591" s="1" t="s">
        <v>8</v>
      </c>
      <c r="F591" s="1" t="s">
        <v>39</v>
      </c>
      <c r="G591" s="1" t="s">
        <v>39</v>
      </c>
    </row>
    <row r="592" spans="1:7" x14ac:dyDescent="0.25">
      <c r="A592" s="1" t="s">
        <v>5</v>
      </c>
      <c r="B592" s="1" t="s">
        <v>666</v>
      </c>
      <c r="C592" s="1">
        <v>2210</v>
      </c>
      <c r="D592" s="1" t="s">
        <v>7</v>
      </c>
      <c r="E592" s="1" t="s">
        <v>8</v>
      </c>
      <c r="F592" s="1" t="s">
        <v>9</v>
      </c>
      <c r="G592" s="1" t="s">
        <v>9</v>
      </c>
    </row>
    <row r="593" spans="1:7" x14ac:dyDescent="0.25">
      <c r="A593" s="1" t="s">
        <v>5</v>
      </c>
      <c r="B593" s="1" t="s">
        <v>667</v>
      </c>
      <c r="C593" s="1">
        <v>2210</v>
      </c>
      <c r="D593" s="1" t="s">
        <v>7</v>
      </c>
      <c r="E593" s="1" t="s">
        <v>8</v>
      </c>
      <c r="F593" s="1" t="s">
        <v>429</v>
      </c>
      <c r="G593" s="1"/>
    </row>
    <row r="594" spans="1:7" x14ac:dyDescent="0.25">
      <c r="A594" s="1" t="s">
        <v>5</v>
      </c>
      <c r="B594" s="1" t="s">
        <v>668</v>
      </c>
      <c r="C594" s="1">
        <v>2210</v>
      </c>
      <c r="D594" s="1" t="s">
        <v>7</v>
      </c>
      <c r="E594" s="1" t="s">
        <v>8</v>
      </c>
      <c r="F594" s="1" t="s">
        <v>88</v>
      </c>
      <c r="G594" s="1"/>
    </row>
    <row r="595" spans="1:7" x14ac:dyDescent="0.25">
      <c r="A595" s="1" t="s">
        <v>5</v>
      </c>
      <c r="B595" s="1" t="s">
        <v>669</v>
      </c>
      <c r="C595" s="1">
        <v>2210</v>
      </c>
      <c r="D595" s="1" t="s">
        <v>7</v>
      </c>
      <c r="E595" s="1" t="s">
        <v>8</v>
      </c>
      <c r="F595" s="1" t="s">
        <v>34</v>
      </c>
      <c r="G595" s="1" t="s">
        <v>33</v>
      </c>
    </row>
    <row r="596" spans="1:7" x14ac:dyDescent="0.25">
      <c r="A596" s="1" t="s">
        <v>5</v>
      </c>
      <c r="B596" s="1" t="s">
        <v>670</v>
      </c>
      <c r="C596" s="1">
        <v>2210</v>
      </c>
      <c r="D596" s="1" t="s">
        <v>7</v>
      </c>
      <c r="E596" s="1" t="s">
        <v>8</v>
      </c>
      <c r="F596" s="1" t="s">
        <v>39</v>
      </c>
      <c r="G596" s="1" t="s">
        <v>39</v>
      </c>
    </row>
    <row r="597" spans="1:7" x14ac:dyDescent="0.25">
      <c r="A597" s="1" t="s">
        <v>5</v>
      </c>
      <c r="B597" s="1" t="s">
        <v>671</v>
      </c>
      <c r="C597" s="1">
        <v>2210</v>
      </c>
      <c r="D597" s="1" t="s">
        <v>7</v>
      </c>
      <c r="E597" s="1" t="s">
        <v>8</v>
      </c>
      <c r="F597" s="1" t="s">
        <v>429</v>
      </c>
      <c r="G597" s="1"/>
    </row>
    <row r="598" spans="1:7" x14ac:dyDescent="0.25">
      <c r="A598" s="1" t="s">
        <v>5</v>
      </c>
      <c r="B598" s="1" t="s">
        <v>672</v>
      </c>
      <c r="C598" s="1">
        <v>2210</v>
      </c>
      <c r="D598" s="1" t="s">
        <v>7</v>
      </c>
      <c r="E598" s="1" t="s">
        <v>8</v>
      </c>
      <c r="F598" s="1" t="s">
        <v>28</v>
      </c>
      <c r="G598" s="1"/>
    </row>
    <row r="599" spans="1:7" x14ac:dyDescent="0.25">
      <c r="A599" s="1" t="s">
        <v>5</v>
      </c>
      <c r="B599" s="1" t="s">
        <v>673</v>
      </c>
      <c r="C599" s="1">
        <v>2210</v>
      </c>
      <c r="D599" s="1" t="s">
        <v>7</v>
      </c>
      <c r="E599" s="1" t="s">
        <v>8</v>
      </c>
      <c r="F599" s="1" t="s">
        <v>18</v>
      </c>
      <c r="G599" s="1" t="s">
        <v>18</v>
      </c>
    </row>
    <row r="600" spans="1:7" x14ac:dyDescent="0.25">
      <c r="A600" s="1" t="s">
        <v>5</v>
      </c>
      <c r="B600" s="1" t="s">
        <v>674</v>
      </c>
      <c r="C600" s="1">
        <v>2210</v>
      </c>
      <c r="D600" s="1" t="s">
        <v>7</v>
      </c>
      <c r="E600" s="1" t="s">
        <v>8</v>
      </c>
      <c r="F600" s="1" t="s">
        <v>90</v>
      </c>
      <c r="G600" s="1" t="s">
        <v>90</v>
      </c>
    </row>
    <row r="601" spans="1:7" x14ac:dyDescent="0.25">
      <c r="A601" s="1" t="s">
        <v>5</v>
      </c>
      <c r="B601" s="1" t="s">
        <v>675</v>
      </c>
      <c r="C601" s="1">
        <v>2210</v>
      </c>
      <c r="D601" s="1" t="s">
        <v>7</v>
      </c>
      <c r="E601" s="1" t="s">
        <v>8</v>
      </c>
      <c r="F601" s="1" t="s">
        <v>28</v>
      </c>
      <c r="G601" s="1"/>
    </row>
    <row r="602" spans="1:7" x14ac:dyDescent="0.25">
      <c r="A602" s="1" t="s">
        <v>5</v>
      </c>
      <c r="B602" s="1" t="s">
        <v>676</v>
      </c>
      <c r="C602" s="1">
        <v>2210</v>
      </c>
      <c r="D602" s="1" t="s">
        <v>7</v>
      </c>
      <c r="E602" s="1" t="s">
        <v>8</v>
      </c>
      <c r="F602" s="1" t="s">
        <v>90</v>
      </c>
      <c r="G602" s="1" t="s">
        <v>90</v>
      </c>
    </row>
    <row r="603" spans="1:7" x14ac:dyDescent="0.25">
      <c r="A603" s="1" t="s">
        <v>5</v>
      </c>
      <c r="B603" s="1" t="s">
        <v>677</v>
      </c>
      <c r="C603" s="1">
        <v>2210</v>
      </c>
      <c r="D603" s="1" t="s">
        <v>7</v>
      </c>
      <c r="E603" s="1" t="s">
        <v>8</v>
      </c>
      <c r="F603" s="1" t="s">
        <v>269</v>
      </c>
      <c r="G603" s="1"/>
    </row>
    <row r="604" spans="1:7" x14ac:dyDescent="0.25">
      <c r="A604" s="1" t="s">
        <v>5</v>
      </c>
      <c r="B604" s="1" t="s">
        <v>678</v>
      </c>
      <c r="C604" s="1">
        <v>2210</v>
      </c>
      <c r="D604" s="1" t="s">
        <v>7</v>
      </c>
      <c r="E604" s="1" t="s">
        <v>8</v>
      </c>
      <c r="F604" s="1" t="s">
        <v>23</v>
      </c>
      <c r="G604" s="1"/>
    </row>
    <row r="605" spans="1:7" x14ac:dyDescent="0.25">
      <c r="A605" s="1" t="s">
        <v>5</v>
      </c>
      <c r="B605" s="1" t="s">
        <v>679</v>
      </c>
      <c r="C605" s="1">
        <v>2210</v>
      </c>
      <c r="D605" s="1" t="s">
        <v>7</v>
      </c>
      <c r="E605" s="1" t="s">
        <v>8</v>
      </c>
      <c r="F605" s="1" t="s">
        <v>28</v>
      </c>
      <c r="G605" s="1"/>
    </row>
    <row r="606" spans="1:7" x14ac:dyDescent="0.25">
      <c r="A606" s="1" t="s">
        <v>5</v>
      </c>
      <c r="B606" s="1" t="s">
        <v>680</v>
      </c>
      <c r="C606" s="1">
        <v>2210</v>
      </c>
      <c r="D606" s="1" t="s">
        <v>7</v>
      </c>
      <c r="E606" s="1" t="s">
        <v>8</v>
      </c>
      <c r="F606" s="1" t="s">
        <v>20</v>
      </c>
      <c r="G606" s="1"/>
    </row>
    <row r="607" spans="1:7" x14ac:dyDescent="0.25">
      <c r="A607" s="1" t="s">
        <v>5</v>
      </c>
      <c r="B607" s="1" t="s">
        <v>681</v>
      </c>
      <c r="C607" s="1">
        <v>2210</v>
      </c>
      <c r="D607" s="1" t="s">
        <v>7</v>
      </c>
      <c r="E607" s="1" t="s">
        <v>8</v>
      </c>
      <c r="F607" s="1" t="s">
        <v>435</v>
      </c>
      <c r="G607" s="1" t="s">
        <v>434</v>
      </c>
    </row>
    <row r="608" spans="1:7" x14ac:dyDescent="0.25">
      <c r="A608" s="1" t="s">
        <v>5</v>
      </c>
      <c r="B608" s="1" t="s">
        <v>682</v>
      </c>
      <c r="C608" s="1">
        <v>2210</v>
      </c>
      <c r="D608" s="1" t="s">
        <v>7</v>
      </c>
      <c r="E608" s="1" t="s">
        <v>8</v>
      </c>
      <c r="F608" s="1" t="s">
        <v>105</v>
      </c>
      <c r="G608" s="1"/>
    </row>
    <row r="609" spans="1:7" x14ac:dyDescent="0.25">
      <c r="A609" s="1" t="s">
        <v>5</v>
      </c>
      <c r="B609" s="1" t="s">
        <v>683</v>
      </c>
      <c r="C609" s="1">
        <v>2210</v>
      </c>
      <c r="D609" s="1" t="s">
        <v>7</v>
      </c>
      <c r="E609" s="1" t="s">
        <v>8</v>
      </c>
      <c r="F609" s="1" t="s">
        <v>9</v>
      </c>
      <c r="G609" s="1" t="s">
        <v>9</v>
      </c>
    </row>
    <row r="610" spans="1:7" x14ac:dyDescent="0.25">
      <c r="A610" s="1" t="s">
        <v>5</v>
      </c>
      <c r="B610" s="1" t="s">
        <v>684</v>
      </c>
      <c r="C610" s="1">
        <v>2210</v>
      </c>
      <c r="D610" s="1" t="s">
        <v>7</v>
      </c>
      <c r="E610" s="1" t="s">
        <v>8</v>
      </c>
      <c r="F610" s="1" t="s">
        <v>18</v>
      </c>
      <c r="G610" s="1" t="s">
        <v>18</v>
      </c>
    </row>
    <row r="611" spans="1:7" x14ac:dyDescent="0.25">
      <c r="A611" s="1" t="s">
        <v>5</v>
      </c>
      <c r="B611" s="1" t="s">
        <v>685</v>
      </c>
      <c r="C611" s="1">
        <v>2210</v>
      </c>
      <c r="D611" s="1" t="s">
        <v>7</v>
      </c>
      <c r="E611" s="1" t="s">
        <v>8</v>
      </c>
      <c r="F611" s="1" t="s">
        <v>9</v>
      </c>
      <c r="G611" s="1" t="s">
        <v>9</v>
      </c>
    </row>
    <row r="612" spans="1:7" x14ac:dyDescent="0.25">
      <c r="A612" s="1" t="s">
        <v>5</v>
      </c>
      <c r="B612" s="1" t="s">
        <v>686</v>
      </c>
      <c r="C612" s="1">
        <v>2210</v>
      </c>
      <c r="D612" s="1" t="s">
        <v>7</v>
      </c>
      <c r="E612" s="1" t="s">
        <v>8</v>
      </c>
      <c r="F612" s="1" t="s">
        <v>269</v>
      </c>
      <c r="G612" s="1"/>
    </row>
    <row r="613" spans="1:7" x14ac:dyDescent="0.25">
      <c r="A613" s="1" t="s">
        <v>5</v>
      </c>
      <c r="B613" s="1" t="s">
        <v>687</v>
      </c>
      <c r="C613" s="1">
        <v>2210</v>
      </c>
      <c r="D613" s="1" t="s">
        <v>7</v>
      </c>
      <c r="E613" s="1" t="s">
        <v>8</v>
      </c>
      <c r="F613" s="1" t="s">
        <v>368</v>
      </c>
      <c r="G613" s="1"/>
    </row>
    <row r="614" spans="1:7" x14ac:dyDescent="0.25">
      <c r="A614" s="1" t="s">
        <v>5</v>
      </c>
      <c r="B614" s="1" t="s">
        <v>688</v>
      </c>
      <c r="C614" s="1">
        <v>2210</v>
      </c>
      <c r="D614" s="1" t="s">
        <v>7</v>
      </c>
      <c r="E614" s="1" t="s">
        <v>8</v>
      </c>
      <c r="F614" s="1" t="s">
        <v>90</v>
      </c>
      <c r="G614" s="1" t="s">
        <v>90</v>
      </c>
    </row>
    <row r="615" spans="1:7" x14ac:dyDescent="0.25">
      <c r="A615" s="1" t="s">
        <v>5</v>
      </c>
      <c r="B615" s="1" t="s">
        <v>689</v>
      </c>
      <c r="C615" s="1">
        <v>2210</v>
      </c>
      <c r="D615" s="1" t="s">
        <v>7</v>
      </c>
      <c r="E615" s="1" t="s">
        <v>8</v>
      </c>
      <c r="F615" s="1" t="s">
        <v>9</v>
      </c>
      <c r="G615" s="1" t="s">
        <v>9</v>
      </c>
    </row>
    <row r="616" spans="1:7" x14ac:dyDescent="0.25">
      <c r="A616" s="1" t="s">
        <v>5</v>
      </c>
      <c r="B616" s="1" t="s">
        <v>690</v>
      </c>
      <c r="C616" s="1">
        <v>2210</v>
      </c>
      <c r="D616" s="1" t="s">
        <v>7</v>
      </c>
      <c r="E616" s="1" t="s">
        <v>8</v>
      </c>
      <c r="F616" s="1" t="s">
        <v>317</v>
      </c>
      <c r="G616" s="1" t="s">
        <v>317</v>
      </c>
    </row>
    <row r="617" spans="1:7" x14ac:dyDescent="0.25">
      <c r="A617" s="1" t="s">
        <v>5</v>
      </c>
      <c r="B617" s="1" t="s">
        <v>691</v>
      </c>
      <c r="C617" s="1">
        <v>2210</v>
      </c>
      <c r="D617" s="1" t="s">
        <v>7</v>
      </c>
      <c r="E617" s="1" t="s">
        <v>8</v>
      </c>
      <c r="F617" s="1" t="s">
        <v>173</v>
      </c>
      <c r="G617" s="1"/>
    </row>
    <row r="618" spans="1:7" x14ac:dyDescent="0.25">
      <c r="A618" s="1" t="s">
        <v>5</v>
      </c>
      <c r="B618" s="1" t="s">
        <v>692</v>
      </c>
      <c r="C618" s="1">
        <v>2210</v>
      </c>
      <c r="D618" s="1" t="s">
        <v>7</v>
      </c>
      <c r="E618" s="1" t="s">
        <v>8</v>
      </c>
      <c r="F618" s="1" t="s">
        <v>9</v>
      </c>
      <c r="G618" s="1" t="s">
        <v>9</v>
      </c>
    </row>
    <row r="619" spans="1:7" x14ac:dyDescent="0.25">
      <c r="A619" s="1" t="s">
        <v>5</v>
      </c>
      <c r="B619" s="1" t="s">
        <v>693</v>
      </c>
      <c r="C619" s="1">
        <v>2210</v>
      </c>
      <c r="D619" s="1" t="s">
        <v>7</v>
      </c>
      <c r="E619" s="1" t="s">
        <v>8</v>
      </c>
      <c r="F619" s="1" t="s">
        <v>351</v>
      </c>
      <c r="G619" s="1"/>
    </row>
    <row r="620" spans="1:7" x14ac:dyDescent="0.25">
      <c r="A620" s="1" t="s">
        <v>5</v>
      </c>
      <c r="B620" s="1" t="s">
        <v>694</v>
      </c>
      <c r="C620" s="1">
        <v>2210</v>
      </c>
      <c r="D620" s="1" t="s">
        <v>7</v>
      </c>
      <c r="E620" s="1" t="s">
        <v>8</v>
      </c>
      <c r="F620" s="1" t="s">
        <v>9</v>
      </c>
      <c r="G620" s="1" t="s">
        <v>9</v>
      </c>
    </row>
    <row r="621" spans="1:7" x14ac:dyDescent="0.25">
      <c r="A621" s="1" t="s">
        <v>5</v>
      </c>
      <c r="B621" s="1" t="s">
        <v>695</v>
      </c>
      <c r="C621" s="1">
        <v>2210</v>
      </c>
      <c r="D621" s="1" t="s">
        <v>7</v>
      </c>
      <c r="E621" s="1" t="s">
        <v>8</v>
      </c>
      <c r="F621" s="1" t="s">
        <v>39</v>
      </c>
      <c r="G621" s="1" t="s">
        <v>39</v>
      </c>
    </row>
    <row r="622" spans="1:7" x14ac:dyDescent="0.25">
      <c r="A622" s="1" t="s">
        <v>5</v>
      </c>
      <c r="B622" s="1" t="s">
        <v>696</v>
      </c>
      <c r="C622" s="1">
        <v>2210</v>
      </c>
      <c r="D622" s="1" t="s">
        <v>7</v>
      </c>
      <c r="E622" s="1" t="s">
        <v>8</v>
      </c>
      <c r="F622" s="1" t="s">
        <v>9</v>
      </c>
      <c r="G622" s="1" t="s">
        <v>9</v>
      </c>
    </row>
    <row r="623" spans="1:7" x14ac:dyDescent="0.25">
      <c r="A623" s="1" t="s">
        <v>5</v>
      </c>
      <c r="B623" s="1" t="s">
        <v>697</v>
      </c>
      <c r="C623" s="1">
        <v>2210</v>
      </c>
      <c r="D623" s="1" t="s">
        <v>7</v>
      </c>
      <c r="E623" s="1" t="s">
        <v>8</v>
      </c>
      <c r="F623" s="1" t="s">
        <v>90</v>
      </c>
      <c r="G623" s="1" t="s">
        <v>90</v>
      </c>
    </row>
    <row r="624" spans="1:7" x14ac:dyDescent="0.25">
      <c r="A624" s="1" t="s">
        <v>5</v>
      </c>
      <c r="B624" s="1" t="s">
        <v>698</v>
      </c>
      <c r="C624" s="1">
        <v>4410</v>
      </c>
      <c r="D624" s="1" t="s">
        <v>7</v>
      </c>
      <c r="E624" s="1" t="s">
        <v>8</v>
      </c>
      <c r="F624" s="1" t="s">
        <v>18</v>
      </c>
      <c r="G624" s="1" t="s">
        <v>18</v>
      </c>
    </row>
    <row r="625" spans="1:7" x14ac:dyDescent="0.25">
      <c r="A625" s="1" t="s">
        <v>5</v>
      </c>
      <c r="B625" s="1" t="s">
        <v>699</v>
      </c>
      <c r="C625" s="1">
        <v>4410</v>
      </c>
      <c r="D625" s="1" t="s">
        <v>7</v>
      </c>
      <c r="E625" s="1" t="s">
        <v>8</v>
      </c>
      <c r="F625" s="1" t="s">
        <v>18</v>
      </c>
      <c r="G625" s="1" t="s">
        <v>18</v>
      </c>
    </row>
    <row r="626" spans="1:7" x14ac:dyDescent="0.25">
      <c r="A626" s="1" t="s">
        <v>5</v>
      </c>
      <c r="B626" s="1" t="s">
        <v>700</v>
      </c>
      <c r="C626" s="1">
        <v>4410</v>
      </c>
      <c r="D626" s="1" t="s">
        <v>7</v>
      </c>
      <c r="E626" s="1" t="s">
        <v>8</v>
      </c>
      <c r="F626" s="1" t="s">
        <v>9</v>
      </c>
      <c r="G626" s="1" t="s">
        <v>9</v>
      </c>
    </row>
    <row r="627" spans="1:7" x14ac:dyDescent="0.25">
      <c r="A627" s="1" t="s">
        <v>5</v>
      </c>
      <c r="B627" s="1" t="s">
        <v>701</v>
      </c>
      <c r="C627" s="1">
        <v>4410</v>
      </c>
      <c r="D627" s="1" t="s">
        <v>7</v>
      </c>
      <c r="E627" s="1" t="s">
        <v>8</v>
      </c>
      <c r="F627" s="1" t="s">
        <v>60</v>
      </c>
      <c r="G627" s="1"/>
    </row>
    <row r="628" spans="1:7" x14ac:dyDescent="0.25">
      <c r="A628" s="1" t="s">
        <v>5</v>
      </c>
      <c r="B628" s="1" t="s">
        <v>702</v>
      </c>
      <c r="C628" s="1">
        <v>4410</v>
      </c>
      <c r="D628" s="1" t="s">
        <v>7</v>
      </c>
      <c r="E628" s="1" t="s">
        <v>8</v>
      </c>
      <c r="F628" s="1" t="s">
        <v>116</v>
      </c>
      <c r="G628" s="1"/>
    </row>
    <row r="629" spans="1:7" x14ac:dyDescent="0.25">
      <c r="A629" s="1" t="s">
        <v>5</v>
      </c>
      <c r="B629" s="1" t="s">
        <v>703</v>
      </c>
      <c r="C629" s="1">
        <v>4410</v>
      </c>
      <c r="D629" s="1" t="s">
        <v>7</v>
      </c>
      <c r="E629" s="1" t="s">
        <v>8</v>
      </c>
      <c r="F629" s="1" t="s">
        <v>60</v>
      </c>
      <c r="G629" s="1"/>
    </row>
    <row r="630" spans="1:7" x14ac:dyDescent="0.25">
      <c r="A630" s="1" t="s">
        <v>5</v>
      </c>
      <c r="B630" s="1" t="s">
        <v>704</v>
      </c>
      <c r="C630" s="1">
        <v>4410</v>
      </c>
      <c r="D630" s="1" t="s">
        <v>7</v>
      </c>
      <c r="E630" s="1" t="s">
        <v>8</v>
      </c>
      <c r="F630" s="1" t="s">
        <v>18</v>
      </c>
      <c r="G630" s="1" t="s">
        <v>18</v>
      </c>
    </row>
    <row r="631" spans="1:7" x14ac:dyDescent="0.25">
      <c r="A631" s="1" t="s">
        <v>5</v>
      </c>
      <c r="B631" s="1" t="s">
        <v>705</v>
      </c>
      <c r="C631" s="1">
        <v>4410</v>
      </c>
      <c r="D631" s="1" t="s">
        <v>7</v>
      </c>
      <c r="E631" s="1" t="s">
        <v>8</v>
      </c>
      <c r="F631" s="1" t="s">
        <v>9</v>
      </c>
      <c r="G631" s="1" t="s">
        <v>9</v>
      </c>
    </row>
    <row r="632" spans="1:7" x14ac:dyDescent="0.25">
      <c r="A632" s="1" t="s">
        <v>5</v>
      </c>
      <c r="B632" s="1" t="s">
        <v>706</v>
      </c>
      <c r="C632" s="1">
        <v>4410</v>
      </c>
      <c r="D632" s="1" t="s">
        <v>7</v>
      </c>
      <c r="E632" s="1" t="s">
        <v>8</v>
      </c>
      <c r="F632" s="1" t="s">
        <v>9</v>
      </c>
      <c r="G632" s="1" t="s">
        <v>9</v>
      </c>
    </row>
    <row r="633" spans="1:7" x14ac:dyDescent="0.25">
      <c r="A633" s="1" t="s">
        <v>5</v>
      </c>
      <c r="B633" s="1" t="s">
        <v>707</v>
      </c>
      <c r="C633" s="1">
        <v>4410</v>
      </c>
      <c r="D633" s="1" t="s">
        <v>7</v>
      </c>
      <c r="E633" s="1" t="s">
        <v>8</v>
      </c>
      <c r="F633" s="1" t="s">
        <v>116</v>
      </c>
      <c r="G633" s="1"/>
    </row>
    <row r="634" spans="1:7" x14ac:dyDescent="0.25">
      <c r="A634" s="1" t="s">
        <v>5</v>
      </c>
      <c r="B634" s="1" t="s">
        <v>708</v>
      </c>
      <c r="C634" s="1">
        <v>4410</v>
      </c>
      <c r="D634" s="1" t="s">
        <v>7</v>
      </c>
      <c r="E634" s="1" t="s">
        <v>8</v>
      </c>
      <c r="F634" s="1" t="s">
        <v>18</v>
      </c>
      <c r="G634" s="1" t="s">
        <v>18</v>
      </c>
    </row>
    <row r="635" spans="1:7" x14ac:dyDescent="0.25">
      <c r="A635" s="1" t="s">
        <v>5</v>
      </c>
      <c r="B635" s="1" t="s">
        <v>709</v>
      </c>
      <c r="C635" s="1">
        <v>4410</v>
      </c>
      <c r="D635" s="1" t="s">
        <v>7</v>
      </c>
      <c r="E635" s="1" t="s">
        <v>8</v>
      </c>
      <c r="F635" s="1" t="s">
        <v>60</v>
      </c>
      <c r="G635" s="1"/>
    </row>
    <row r="636" spans="1:7" x14ac:dyDescent="0.25">
      <c r="A636" s="1" t="s">
        <v>5</v>
      </c>
      <c r="B636" s="1" t="s">
        <v>710</v>
      </c>
      <c r="C636" s="1">
        <v>4410</v>
      </c>
      <c r="D636" s="1" t="s">
        <v>7</v>
      </c>
      <c r="E636" s="1" t="s">
        <v>8</v>
      </c>
      <c r="F636" s="1" t="s">
        <v>18</v>
      </c>
      <c r="G636" s="1" t="s">
        <v>18</v>
      </c>
    </row>
    <row r="637" spans="1:7" x14ac:dyDescent="0.25">
      <c r="A637" s="1" t="s">
        <v>5</v>
      </c>
      <c r="B637" s="1" t="s">
        <v>711</v>
      </c>
      <c r="C637" s="1">
        <v>4410</v>
      </c>
      <c r="D637" s="1" t="s">
        <v>7</v>
      </c>
      <c r="E637" s="1" t="s">
        <v>8</v>
      </c>
      <c r="F637" s="1" t="s">
        <v>47</v>
      </c>
      <c r="G637" s="1"/>
    </row>
    <row r="638" spans="1:7" x14ac:dyDescent="0.25">
      <c r="A638" s="1" t="s">
        <v>5</v>
      </c>
      <c r="B638" s="1" t="s">
        <v>712</v>
      </c>
      <c r="C638" s="1">
        <v>4410</v>
      </c>
      <c r="D638" s="1" t="s">
        <v>7</v>
      </c>
      <c r="E638" s="1" t="s">
        <v>8</v>
      </c>
      <c r="F638" s="1" t="s">
        <v>116</v>
      </c>
      <c r="G638" s="1"/>
    </row>
    <row r="639" spans="1:7" x14ac:dyDescent="0.25">
      <c r="A639" s="1" t="s">
        <v>5</v>
      </c>
      <c r="B639" s="1" t="s">
        <v>713</v>
      </c>
      <c r="C639" s="1">
        <v>4410</v>
      </c>
      <c r="D639" s="1" t="s">
        <v>7</v>
      </c>
      <c r="E639" s="1" t="s">
        <v>8</v>
      </c>
      <c r="F639" s="1" t="s">
        <v>39</v>
      </c>
      <c r="G639" s="1" t="s">
        <v>39</v>
      </c>
    </row>
    <row r="640" spans="1:7" x14ac:dyDescent="0.25">
      <c r="A640" s="1" t="s">
        <v>5</v>
      </c>
      <c r="B640" s="1" t="s">
        <v>714</v>
      </c>
      <c r="C640" s="1">
        <v>4410</v>
      </c>
      <c r="D640" s="1" t="s">
        <v>7</v>
      </c>
      <c r="E640" s="1" t="s">
        <v>8</v>
      </c>
      <c r="F640" s="1" t="s">
        <v>18</v>
      </c>
      <c r="G640" s="1" t="s">
        <v>18</v>
      </c>
    </row>
    <row r="641" spans="1:7" x14ac:dyDescent="0.25">
      <c r="A641" s="1" t="s">
        <v>5</v>
      </c>
      <c r="B641" s="1" t="s">
        <v>715</v>
      </c>
      <c r="C641" s="1">
        <v>4410</v>
      </c>
      <c r="D641" s="1" t="s">
        <v>7</v>
      </c>
      <c r="E641" s="1" t="s">
        <v>8</v>
      </c>
      <c r="F641" s="1" t="s">
        <v>105</v>
      </c>
      <c r="G641" s="1"/>
    </row>
    <row r="642" spans="1:7" x14ac:dyDescent="0.25">
      <c r="A642" s="1" t="s">
        <v>5</v>
      </c>
      <c r="B642" s="1" t="s">
        <v>716</v>
      </c>
      <c r="C642" s="1">
        <v>4410</v>
      </c>
      <c r="D642" s="1" t="s">
        <v>7</v>
      </c>
      <c r="E642" s="1" t="s">
        <v>8</v>
      </c>
      <c r="F642" s="1" t="s">
        <v>116</v>
      </c>
      <c r="G642" s="1"/>
    </row>
    <row r="643" spans="1:7" x14ac:dyDescent="0.25">
      <c r="A643" s="1" t="s">
        <v>5</v>
      </c>
      <c r="B643" s="1" t="s">
        <v>717</v>
      </c>
      <c r="C643" s="1">
        <v>2210</v>
      </c>
      <c r="D643" s="1" t="s">
        <v>7</v>
      </c>
      <c r="E643" s="1" t="s">
        <v>8</v>
      </c>
      <c r="F643" s="1" t="s">
        <v>9</v>
      </c>
      <c r="G643" s="1" t="s">
        <v>9</v>
      </c>
    </row>
    <row r="644" spans="1:7" x14ac:dyDescent="0.25">
      <c r="A644" s="1" t="s">
        <v>5</v>
      </c>
      <c r="B644" s="1" t="s">
        <v>718</v>
      </c>
      <c r="C644" s="1">
        <v>2210</v>
      </c>
      <c r="D644" s="1" t="s">
        <v>7</v>
      </c>
      <c r="E644" s="1" t="s">
        <v>8</v>
      </c>
      <c r="F644" s="1" t="s">
        <v>9</v>
      </c>
      <c r="G644" s="1" t="s">
        <v>9</v>
      </c>
    </row>
    <row r="645" spans="1:7" x14ac:dyDescent="0.25">
      <c r="A645" s="1" t="s">
        <v>5</v>
      </c>
      <c r="B645" s="1" t="s">
        <v>719</v>
      </c>
      <c r="C645" s="1">
        <v>2210</v>
      </c>
      <c r="D645" s="1" t="s">
        <v>7</v>
      </c>
      <c r="E645" s="1" t="s">
        <v>8</v>
      </c>
      <c r="F645" s="1" t="s">
        <v>30</v>
      </c>
      <c r="G645" s="1"/>
    </row>
    <row r="646" spans="1:7" x14ac:dyDescent="0.25">
      <c r="A646" s="1" t="s">
        <v>5</v>
      </c>
      <c r="B646" s="1" t="s">
        <v>720</v>
      </c>
      <c r="C646" s="1">
        <v>2210</v>
      </c>
      <c r="D646" s="1" t="s">
        <v>7</v>
      </c>
      <c r="E646" s="1" t="s">
        <v>8</v>
      </c>
      <c r="F646" s="1" t="s">
        <v>14</v>
      </c>
      <c r="G646" s="1" t="s">
        <v>96</v>
      </c>
    </row>
    <row r="647" spans="1:7" x14ac:dyDescent="0.25">
      <c r="A647" s="1" t="s">
        <v>5</v>
      </c>
      <c r="B647" s="1" t="s">
        <v>721</v>
      </c>
      <c r="C647" s="1">
        <v>2210</v>
      </c>
      <c r="D647" s="1" t="s">
        <v>7</v>
      </c>
      <c r="E647" s="1" t="s">
        <v>8</v>
      </c>
      <c r="F647" s="1" t="s">
        <v>26</v>
      </c>
      <c r="G647" s="1" t="s">
        <v>26</v>
      </c>
    </row>
    <row r="648" spans="1:7" x14ac:dyDescent="0.25">
      <c r="A648" s="1" t="s">
        <v>5</v>
      </c>
      <c r="B648" s="1" t="s">
        <v>722</v>
      </c>
      <c r="C648" s="1">
        <v>2210</v>
      </c>
      <c r="D648" s="1" t="s">
        <v>7</v>
      </c>
      <c r="E648" s="1" t="s">
        <v>8</v>
      </c>
      <c r="F648" s="1" t="s">
        <v>368</v>
      </c>
      <c r="G648" s="1"/>
    </row>
    <row r="649" spans="1:7" x14ac:dyDescent="0.25">
      <c r="A649" s="1" t="s">
        <v>5</v>
      </c>
      <c r="B649" s="1" t="s">
        <v>723</v>
      </c>
      <c r="C649" s="1">
        <v>2210</v>
      </c>
      <c r="D649" s="1" t="s">
        <v>7</v>
      </c>
      <c r="E649" s="1" t="s">
        <v>8</v>
      </c>
      <c r="F649" s="1" t="s">
        <v>60</v>
      </c>
      <c r="G649" s="1"/>
    </row>
    <row r="650" spans="1:7" x14ac:dyDescent="0.25">
      <c r="A650" s="1" t="s">
        <v>5</v>
      </c>
      <c r="B650" s="1" t="s">
        <v>724</v>
      </c>
      <c r="C650" s="1">
        <v>2210</v>
      </c>
      <c r="D650" s="1" t="s">
        <v>7</v>
      </c>
      <c r="E650" s="1" t="s">
        <v>8</v>
      </c>
      <c r="F650" s="1" t="s">
        <v>9</v>
      </c>
      <c r="G650" s="1" t="s">
        <v>9</v>
      </c>
    </row>
    <row r="651" spans="1:7" x14ac:dyDescent="0.25">
      <c r="A651" s="1" t="s">
        <v>5</v>
      </c>
      <c r="B651" s="1" t="s">
        <v>725</v>
      </c>
      <c r="C651" s="1">
        <v>2210</v>
      </c>
      <c r="D651" s="1" t="s">
        <v>7</v>
      </c>
      <c r="E651" s="1" t="s">
        <v>8</v>
      </c>
      <c r="F651" s="1" t="s">
        <v>9</v>
      </c>
      <c r="G651" s="1" t="s">
        <v>9</v>
      </c>
    </row>
    <row r="652" spans="1:7" x14ac:dyDescent="0.25">
      <c r="A652" s="1" t="s">
        <v>5</v>
      </c>
      <c r="B652" s="1" t="s">
        <v>726</v>
      </c>
      <c r="C652" s="1">
        <v>2210</v>
      </c>
      <c r="D652" s="1" t="s">
        <v>7</v>
      </c>
      <c r="E652" s="1" t="s">
        <v>8</v>
      </c>
      <c r="F652" s="1" t="s">
        <v>88</v>
      </c>
      <c r="G652" s="1"/>
    </row>
    <row r="653" spans="1:7" x14ac:dyDescent="0.25">
      <c r="A653" s="1" t="s">
        <v>5</v>
      </c>
      <c r="B653" s="1" t="s">
        <v>727</v>
      </c>
      <c r="C653" s="1">
        <v>2210</v>
      </c>
      <c r="D653" s="1" t="s">
        <v>7</v>
      </c>
      <c r="E653" s="1" t="s">
        <v>8</v>
      </c>
      <c r="F653" s="1" t="s">
        <v>28</v>
      </c>
      <c r="G653" s="1"/>
    </row>
    <row r="654" spans="1:7" x14ac:dyDescent="0.25">
      <c r="A654" s="1" t="s">
        <v>5</v>
      </c>
      <c r="B654" s="1" t="s">
        <v>728</v>
      </c>
      <c r="C654" s="1">
        <v>2210</v>
      </c>
      <c r="D654" s="1" t="s">
        <v>7</v>
      </c>
      <c r="E654" s="1" t="s">
        <v>8</v>
      </c>
      <c r="F654" s="1" t="s">
        <v>429</v>
      </c>
      <c r="G654" s="1"/>
    </row>
    <row r="655" spans="1:7" x14ac:dyDescent="0.25">
      <c r="A655" s="1" t="s">
        <v>5</v>
      </c>
      <c r="B655" s="1" t="s">
        <v>729</v>
      </c>
      <c r="C655" s="1">
        <v>2210</v>
      </c>
      <c r="D655" s="1" t="s">
        <v>7</v>
      </c>
      <c r="E655" s="1" t="s">
        <v>8</v>
      </c>
      <c r="F655" s="1" t="s">
        <v>18</v>
      </c>
      <c r="G655" s="1" t="s">
        <v>18</v>
      </c>
    </row>
    <row r="656" spans="1:7" x14ac:dyDescent="0.25">
      <c r="A656" s="1" t="s">
        <v>5</v>
      </c>
      <c r="B656" s="1" t="s">
        <v>730</v>
      </c>
      <c r="C656" s="1">
        <v>2210</v>
      </c>
      <c r="D656" s="1" t="s">
        <v>7</v>
      </c>
      <c r="E656" s="1" t="s">
        <v>8</v>
      </c>
      <c r="F656" s="1" t="s">
        <v>9</v>
      </c>
      <c r="G656" s="1" t="s">
        <v>9</v>
      </c>
    </row>
    <row r="657" spans="1:7" x14ac:dyDescent="0.25">
      <c r="A657" s="1" t="s">
        <v>5</v>
      </c>
      <c r="B657" s="1" t="s">
        <v>731</v>
      </c>
      <c r="C657" s="1">
        <v>2210</v>
      </c>
      <c r="D657" s="1" t="s">
        <v>7</v>
      </c>
      <c r="E657" s="1" t="s">
        <v>8</v>
      </c>
      <c r="F657" s="1" t="s">
        <v>9</v>
      </c>
      <c r="G657" s="1" t="s">
        <v>9</v>
      </c>
    </row>
    <row r="658" spans="1:7" x14ac:dyDescent="0.25">
      <c r="A658" s="1" t="s">
        <v>5</v>
      </c>
      <c r="B658" s="1" t="s">
        <v>732</v>
      </c>
      <c r="C658" s="1">
        <v>2210</v>
      </c>
      <c r="D658" s="1" t="s">
        <v>7</v>
      </c>
      <c r="E658" s="1" t="s">
        <v>8</v>
      </c>
      <c r="F658" s="1" t="s">
        <v>9</v>
      </c>
      <c r="G658" s="1" t="s">
        <v>9</v>
      </c>
    </row>
    <row r="659" spans="1:7" x14ac:dyDescent="0.25">
      <c r="A659" s="1" t="s">
        <v>5</v>
      </c>
      <c r="B659" s="1" t="s">
        <v>733</v>
      </c>
      <c r="C659" s="1">
        <v>2210</v>
      </c>
      <c r="D659" s="1" t="s">
        <v>7</v>
      </c>
      <c r="E659" s="1" t="s">
        <v>8</v>
      </c>
      <c r="F659" s="1" t="s">
        <v>9</v>
      </c>
      <c r="G659" s="1" t="s">
        <v>9</v>
      </c>
    </row>
    <row r="660" spans="1:7" x14ac:dyDescent="0.25">
      <c r="A660" s="1" t="s">
        <v>5</v>
      </c>
      <c r="B660" s="1" t="s">
        <v>734</v>
      </c>
      <c r="C660" s="1">
        <v>2210</v>
      </c>
      <c r="D660" s="1" t="s">
        <v>7</v>
      </c>
      <c r="E660" s="1" t="s">
        <v>8</v>
      </c>
      <c r="F660" s="1" t="s">
        <v>429</v>
      </c>
      <c r="G660" s="1"/>
    </row>
    <row r="661" spans="1:7" x14ac:dyDescent="0.25">
      <c r="A661" s="1" t="s">
        <v>5</v>
      </c>
      <c r="B661" s="1" t="s">
        <v>735</v>
      </c>
      <c r="C661" s="1">
        <v>2210</v>
      </c>
      <c r="D661" s="1" t="s">
        <v>7</v>
      </c>
      <c r="E661" s="1" t="s">
        <v>8</v>
      </c>
      <c r="F661" s="1" t="s">
        <v>34</v>
      </c>
      <c r="G661" s="1" t="s">
        <v>33</v>
      </c>
    </row>
    <row r="662" spans="1:7" x14ac:dyDescent="0.25">
      <c r="A662" s="1" t="s">
        <v>5</v>
      </c>
      <c r="B662" s="1" t="s">
        <v>736</v>
      </c>
      <c r="C662" s="1">
        <v>2210</v>
      </c>
      <c r="D662" s="1" t="s">
        <v>7</v>
      </c>
      <c r="E662" s="1" t="s">
        <v>8</v>
      </c>
      <c r="F662" s="1" t="s">
        <v>28</v>
      </c>
      <c r="G662" s="1"/>
    </row>
    <row r="663" spans="1:7" x14ac:dyDescent="0.25">
      <c r="A663" s="1" t="s">
        <v>5</v>
      </c>
      <c r="B663" s="1" t="s">
        <v>737</v>
      </c>
      <c r="C663" s="1">
        <v>2210</v>
      </c>
      <c r="D663" s="1" t="s">
        <v>7</v>
      </c>
      <c r="E663" s="1" t="s">
        <v>8</v>
      </c>
      <c r="F663" s="1" t="s">
        <v>18</v>
      </c>
      <c r="G663" s="1" t="s">
        <v>18</v>
      </c>
    </row>
    <row r="664" spans="1:7" x14ac:dyDescent="0.25">
      <c r="A664" s="1" t="s">
        <v>5</v>
      </c>
      <c r="B664" s="1" t="s">
        <v>738</v>
      </c>
      <c r="C664" s="1">
        <v>2210</v>
      </c>
      <c r="D664" s="1" t="s">
        <v>7</v>
      </c>
      <c r="E664" s="1" t="s">
        <v>8</v>
      </c>
      <c r="F664" s="1" t="s">
        <v>9</v>
      </c>
      <c r="G664" s="1" t="s">
        <v>9</v>
      </c>
    </row>
    <row r="665" spans="1:7" x14ac:dyDescent="0.25">
      <c r="A665" s="1" t="s">
        <v>5</v>
      </c>
      <c r="B665" s="1" t="s">
        <v>739</v>
      </c>
      <c r="C665" s="1">
        <v>2210</v>
      </c>
      <c r="D665" s="1" t="s">
        <v>7</v>
      </c>
      <c r="E665" s="1" t="s">
        <v>8</v>
      </c>
      <c r="F665" s="1" t="s">
        <v>90</v>
      </c>
      <c r="G665" s="1" t="s">
        <v>90</v>
      </c>
    </row>
    <row r="666" spans="1:7" x14ac:dyDescent="0.25">
      <c r="A666" s="1" t="s">
        <v>5</v>
      </c>
      <c r="B666" s="1" t="s">
        <v>740</v>
      </c>
      <c r="C666" s="1">
        <v>2210</v>
      </c>
      <c r="D666" s="1" t="s">
        <v>7</v>
      </c>
      <c r="E666" s="1" t="s">
        <v>8</v>
      </c>
      <c r="F666" s="1" t="s">
        <v>105</v>
      </c>
      <c r="G666" s="1"/>
    </row>
    <row r="667" spans="1:7" x14ac:dyDescent="0.25">
      <c r="A667" s="1" t="s">
        <v>5</v>
      </c>
      <c r="B667" s="1" t="s">
        <v>741</v>
      </c>
      <c r="C667" s="1">
        <v>2210</v>
      </c>
      <c r="D667" s="1" t="s">
        <v>7</v>
      </c>
      <c r="E667" s="1" t="s">
        <v>8</v>
      </c>
      <c r="F667" s="1" t="s">
        <v>23</v>
      </c>
      <c r="G667" s="1"/>
    </row>
    <row r="668" spans="1:7" x14ac:dyDescent="0.25">
      <c r="A668" s="1" t="s">
        <v>5</v>
      </c>
      <c r="B668" s="1" t="s">
        <v>742</v>
      </c>
      <c r="C668" s="1">
        <v>2210</v>
      </c>
      <c r="D668" s="1" t="s">
        <v>7</v>
      </c>
      <c r="E668" s="1" t="s">
        <v>8</v>
      </c>
      <c r="F668" s="1" t="s">
        <v>79</v>
      </c>
      <c r="G668" s="1"/>
    </row>
    <row r="669" spans="1:7" x14ac:dyDescent="0.25">
      <c r="A669" s="1" t="s">
        <v>5</v>
      </c>
      <c r="B669" s="1" t="s">
        <v>743</v>
      </c>
      <c r="C669" s="1">
        <v>2210</v>
      </c>
      <c r="D669" s="1" t="s">
        <v>7</v>
      </c>
      <c r="E669" s="1" t="s">
        <v>8</v>
      </c>
      <c r="F669" s="1" t="s">
        <v>18</v>
      </c>
      <c r="G669" s="1" t="s">
        <v>18</v>
      </c>
    </row>
    <row r="670" spans="1:7" x14ac:dyDescent="0.25">
      <c r="A670" s="1" t="s">
        <v>5</v>
      </c>
      <c r="B670" s="1" t="s">
        <v>744</v>
      </c>
      <c r="C670" s="1">
        <v>2210</v>
      </c>
      <c r="D670" s="1" t="s">
        <v>7</v>
      </c>
      <c r="E670" s="1" t="s">
        <v>8</v>
      </c>
      <c r="F670" s="1" t="s">
        <v>470</v>
      </c>
      <c r="G670" s="1"/>
    </row>
    <row r="671" spans="1:7" x14ac:dyDescent="0.25">
      <c r="A671" s="1" t="s">
        <v>5</v>
      </c>
      <c r="B671" s="1" t="s">
        <v>745</v>
      </c>
      <c r="C671" s="1">
        <v>2210</v>
      </c>
      <c r="D671" s="1" t="s">
        <v>7</v>
      </c>
      <c r="E671" s="1" t="s">
        <v>8</v>
      </c>
      <c r="F671" s="1" t="s">
        <v>173</v>
      </c>
      <c r="G671" s="1"/>
    </row>
    <row r="672" spans="1:7" x14ac:dyDescent="0.25">
      <c r="A672" s="1" t="s">
        <v>5</v>
      </c>
      <c r="B672" s="1" t="s">
        <v>746</v>
      </c>
      <c r="C672" s="1">
        <v>2210</v>
      </c>
      <c r="D672" s="1" t="s">
        <v>7</v>
      </c>
      <c r="E672" s="1" t="s">
        <v>8</v>
      </c>
      <c r="F672" s="1" t="s">
        <v>9</v>
      </c>
      <c r="G672" s="1" t="s">
        <v>9</v>
      </c>
    </row>
    <row r="673" spans="1:7" x14ac:dyDescent="0.25">
      <c r="A673" s="1" t="s">
        <v>5</v>
      </c>
      <c r="B673" s="1" t="s">
        <v>747</v>
      </c>
      <c r="C673" s="1">
        <v>2210</v>
      </c>
      <c r="D673" s="1" t="s">
        <v>7</v>
      </c>
      <c r="E673" s="1" t="s">
        <v>8</v>
      </c>
      <c r="F673" s="1" t="s">
        <v>103</v>
      </c>
      <c r="G673" s="1" t="s">
        <v>103</v>
      </c>
    </row>
    <row r="674" spans="1:7" x14ac:dyDescent="0.25">
      <c r="A674" s="1" t="s">
        <v>5</v>
      </c>
      <c r="B674" s="1" t="s">
        <v>748</v>
      </c>
      <c r="C674" s="1">
        <v>2210</v>
      </c>
      <c r="D674" s="1" t="s">
        <v>7</v>
      </c>
      <c r="E674" s="1" t="s">
        <v>8</v>
      </c>
      <c r="F674" s="1" t="s">
        <v>173</v>
      </c>
      <c r="G674" s="1"/>
    </row>
    <row r="675" spans="1:7" x14ac:dyDescent="0.25">
      <c r="A675" s="1" t="s">
        <v>5</v>
      </c>
      <c r="B675" s="1" t="s">
        <v>749</v>
      </c>
      <c r="C675" s="1">
        <v>2210</v>
      </c>
      <c r="D675" s="1" t="s">
        <v>7</v>
      </c>
      <c r="E675" s="1" t="s">
        <v>8</v>
      </c>
      <c r="F675" s="1" t="s">
        <v>269</v>
      </c>
      <c r="G675" s="1"/>
    </row>
    <row r="676" spans="1:7" x14ac:dyDescent="0.25">
      <c r="A676" s="1" t="s">
        <v>5</v>
      </c>
      <c r="B676" s="1" t="s">
        <v>750</v>
      </c>
      <c r="C676" s="1">
        <v>2210</v>
      </c>
      <c r="D676" s="1" t="s">
        <v>7</v>
      </c>
      <c r="E676" s="1" t="s">
        <v>8</v>
      </c>
      <c r="F676" s="1" t="s">
        <v>9</v>
      </c>
      <c r="G676" s="1" t="s">
        <v>9</v>
      </c>
    </row>
    <row r="677" spans="1:7" x14ac:dyDescent="0.25">
      <c r="A677" s="1" t="s">
        <v>5</v>
      </c>
      <c r="B677" s="1" t="s">
        <v>751</v>
      </c>
      <c r="C677" s="1">
        <v>2210</v>
      </c>
      <c r="D677" s="1" t="s">
        <v>7</v>
      </c>
      <c r="E677" s="1" t="s">
        <v>8</v>
      </c>
      <c r="F677" s="1" t="s">
        <v>9</v>
      </c>
      <c r="G677" s="1" t="s">
        <v>9</v>
      </c>
    </row>
    <row r="678" spans="1:7" x14ac:dyDescent="0.25">
      <c r="A678" s="1" t="s">
        <v>5</v>
      </c>
      <c r="B678" s="1" t="s">
        <v>752</v>
      </c>
      <c r="C678" s="1">
        <v>4510</v>
      </c>
      <c r="D678" s="1" t="s">
        <v>7</v>
      </c>
      <c r="E678" s="1" t="s">
        <v>8</v>
      </c>
      <c r="F678" s="1" t="s">
        <v>9</v>
      </c>
      <c r="G678" s="1" t="s">
        <v>9</v>
      </c>
    </row>
    <row r="679" spans="1:7" x14ac:dyDescent="0.25">
      <c r="A679" s="1" t="s">
        <v>5</v>
      </c>
      <c r="B679" s="1" t="s">
        <v>753</v>
      </c>
      <c r="C679" s="1">
        <v>4510</v>
      </c>
      <c r="D679" s="1" t="s">
        <v>7</v>
      </c>
      <c r="E679" s="1" t="s">
        <v>8</v>
      </c>
      <c r="F679" s="1" t="s">
        <v>18</v>
      </c>
      <c r="G679" s="1" t="s">
        <v>18</v>
      </c>
    </row>
    <row r="680" spans="1:7" x14ac:dyDescent="0.25">
      <c r="A680" s="1" t="s">
        <v>5</v>
      </c>
      <c r="B680" s="1" t="s">
        <v>754</v>
      </c>
      <c r="C680" s="1">
        <v>4510</v>
      </c>
      <c r="D680" s="1" t="s">
        <v>7</v>
      </c>
      <c r="E680" s="1" t="s">
        <v>8</v>
      </c>
      <c r="F680" s="1" t="s">
        <v>9</v>
      </c>
      <c r="G680" s="1" t="s">
        <v>9</v>
      </c>
    </row>
    <row r="681" spans="1:7" x14ac:dyDescent="0.25">
      <c r="A681" s="1" t="s">
        <v>5</v>
      </c>
      <c r="B681" s="1" t="s">
        <v>755</v>
      </c>
      <c r="C681" s="1">
        <v>4510</v>
      </c>
      <c r="D681" s="1" t="s">
        <v>7</v>
      </c>
      <c r="E681" s="1" t="s">
        <v>8</v>
      </c>
      <c r="F681" s="1" t="s">
        <v>14</v>
      </c>
      <c r="G681" s="1" t="s">
        <v>14</v>
      </c>
    </row>
    <row r="682" spans="1:7" x14ac:dyDescent="0.25">
      <c r="A682" s="1" t="s">
        <v>5</v>
      </c>
      <c r="B682" s="1" t="s">
        <v>756</v>
      </c>
      <c r="C682" s="1">
        <v>4510</v>
      </c>
      <c r="D682" s="1" t="s">
        <v>7</v>
      </c>
      <c r="E682" s="1" t="s">
        <v>8</v>
      </c>
      <c r="F682" s="1" t="s">
        <v>67</v>
      </c>
      <c r="G682" s="1"/>
    </row>
    <row r="683" spans="1:7" x14ac:dyDescent="0.25">
      <c r="A683" s="1" t="s">
        <v>5</v>
      </c>
      <c r="B683" s="1" t="s">
        <v>757</v>
      </c>
      <c r="C683" s="1">
        <v>4510</v>
      </c>
      <c r="D683" s="1" t="s">
        <v>7</v>
      </c>
      <c r="E683" s="1" t="s">
        <v>8</v>
      </c>
      <c r="F683" s="1" t="s">
        <v>105</v>
      </c>
      <c r="G683" s="1"/>
    </row>
    <row r="684" spans="1:7" x14ac:dyDescent="0.25">
      <c r="A684" s="1" t="s">
        <v>5</v>
      </c>
      <c r="B684" s="1" t="s">
        <v>758</v>
      </c>
      <c r="C684" s="1">
        <v>4510</v>
      </c>
      <c r="D684" s="1" t="s">
        <v>7</v>
      </c>
      <c r="E684" s="1" t="s">
        <v>8</v>
      </c>
      <c r="F684" s="1" t="s">
        <v>60</v>
      </c>
      <c r="G684" s="1"/>
    </row>
    <row r="685" spans="1:7" x14ac:dyDescent="0.25">
      <c r="A685" s="1" t="s">
        <v>5</v>
      </c>
      <c r="B685" s="1" t="s">
        <v>759</v>
      </c>
      <c r="C685" s="1">
        <v>4510</v>
      </c>
      <c r="D685" s="1" t="s">
        <v>7</v>
      </c>
      <c r="E685" s="1" t="s">
        <v>8</v>
      </c>
      <c r="F685" s="1" t="s">
        <v>18</v>
      </c>
      <c r="G685" s="1" t="s">
        <v>18</v>
      </c>
    </row>
    <row r="686" spans="1:7" x14ac:dyDescent="0.25">
      <c r="A686" s="1" t="s">
        <v>5</v>
      </c>
      <c r="B686" s="1" t="s">
        <v>760</v>
      </c>
      <c r="C686" s="1">
        <v>4510</v>
      </c>
      <c r="D686" s="1" t="s">
        <v>7</v>
      </c>
      <c r="E686" s="1" t="s">
        <v>8</v>
      </c>
      <c r="F686" s="1" t="s">
        <v>141</v>
      </c>
      <c r="G686" s="1" t="s">
        <v>141</v>
      </c>
    </row>
    <row r="687" spans="1:7" x14ac:dyDescent="0.25">
      <c r="A687" s="1" t="s">
        <v>5</v>
      </c>
      <c r="B687" s="1" t="s">
        <v>761</v>
      </c>
      <c r="C687" s="1">
        <v>4510</v>
      </c>
      <c r="D687" s="1" t="s">
        <v>7</v>
      </c>
      <c r="E687" s="1" t="s">
        <v>8</v>
      </c>
      <c r="F687" s="1" t="s">
        <v>18</v>
      </c>
      <c r="G687" s="1" t="s">
        <v>18</v>
      </c>
    </row>
    <row r="688" spans="1:7" x14ac:dyDescent="0.25">
      <c r="A688" s="1" t="s">
        <v>5</v>
      </c>
      <c r="B688" s="1" t="s">
        <v>762</v>
      </c>
      <c r="C688" s="1">
        <v>4510</v>
      </c>
      <c r="D688" s="1" t="s">
        <v>7</v>
      </c>
      <c r="E688" s="1" t="s">
        <v>8</v>
      </c>
      <c r="F688" s="1" t="s">
        <v>105</v>
      </c>
      <c r="G688" s="1"/>
    </row>
    <row r="689" spans="1:7" x14ac:dyDescent="0.25">
      <c r="A689" s="1" t="s">
        <v>5</v>
      </c>
      <c r="B689" s="1" t="s">
        <v>763</v>
      </c>
      <c r="C689" s="1">
        <v>4510</v>
      </c>
      <c r="D689" s="1" t="s">
        <v>7</v>
      </c>
      <c r="E689" s="1" t="s">
        <v>8</v>
      </c>
      <c r="F689" s="1" t="s">
        <v>11</v>
      </c>
      <c r="G689" s="1"/>
    </row>
    <row r="690" spans="1:7" x14ac:dyDescent="0.25">
      <c r="A690" s="1" t="s">
        <v>5</v>
      </c>
      <c r="B690" s="1" t="s">
        <v>764</v>
      </c>
      <c r="C690" s="1">
        <v>4510</v>
      </c>
      <c r="D690" s="1" t="s">
        <v>7</v>
      </c>
      <c r="E690" s="1" t="s">
        <v>8</v>
      </c>
      <c r="F690" s="1" t="s">
        <v>14</v>
      </c>
      <c r="G690" s="1" t="s">
        <v>14</v>
      </c>
    </row>
    <row r="691" spans="1:7" x14ac:dyDescent="0.25">
      <c r="A691" s="1" t="s">
        <v>5</v>
      </c>
      <c r="B691" s="1" t="s">
        <v>765</v>
      </c>
      <c r="C691" s="1">
        <v>4510</v>
      </c>
      <c r="D691" s="1" t="s">
        <v>7</v>
      </c>
      <c r="E691" s="1" t="s">
        <v>8</v>
      </c>
      <c r="F691" s="1" t="s">
        <v>14</v>
      </c>
      <c r="G691" s="1" t="s">
        <v>14</v>
      </c>
    </row>
    <row r="692" spans="1:7" x14ac:dyDescent="0.25">
      <c r="A692" s="1" t="s">
        <v>5</v>
      </c>
      <c r="B692" s="1" t="s">
        <v>766</v>
      </c>
      <c r="C692" s="1">
        <v>4510</v>
      </c>
      <c r="D692" s="1" t="s">
        <v>7</v>
      </c>
      <c r="E692" s="1" t="s">
        <v>8</v>
      </c>
      <c r="F692" s="1" t="s">
        <v>141</v>
      </c>
      <c r="G692" s="1" t="s">
        <v>141</v>
      </c>
    </row>
    <row r="693" spans="1:7" x14ac:dyDescent="0.25">
      <c r="A693" s="1" t="s">
        <v>5</v>
      </c>
      <c r="B693" s="1" t="s">
        <v>767</v>
      </c>
      <c r="C693" s="1">
        <v>4510</v>
      </c>
      <c r="D693" s="1" t="s">
        <v>7</v>
      </c>
      <c r="E693" s="1" t="s">
        <v>8</v>
      </c>
      <c r="F693" s="1" t="s">
        <v>141</v>
      </c>
      <c r="G693" s="1" t="s">
        <v>141</v>
      </c>
    </row>
    <row r="694" spans="1:7" x14ac:dyDescent="0.25">
      <c r="A694" s="1" t="s">
        <v>5</v>
      </c>
      <c r="B694" s="1" t="s">
        <v>768</v>
      </c>
      <c r="C694" s="1">
        <v>4510</v>
      </c>
      <c r="D694" s="1" t="s">
        <v>7</v>
      </c>
      <c r="E694" s="1" t="s">
        <v>8</v>
      </c>
      <c r="F694" s="1" t="s">
        <v>47</v>
      </c>
      <c r="G694" s="1"/>
    </row>
    <row r="695" spans="1:7" x14ac:dyDescent="0.25">
      <c r="A695" s="1" t="s">
        <v>5</v>
      </c>
      <c r="B695" s="1" t="s">
        <v>769</v>
      </c>
      <c r="C695" s="1">
        <v>4510</v>
      </c>
      <c r="D695" s="1" t="s">
        <v>7</v>
      </c>
      <c r="E695" s="1" t="s">
        <v>8</v>
      </c>
      <c r="F695" s="1" t="s">
        <v>26</v>
      </c>
      <c r="G695" s="1" t="s">
        <v>26</v>
      </c>
    </row>
    <row r="696" spans="1:7" x14ac:dyDescent="0.25">
      <c r="A696" s="1" t="s">
        <v>5</v>
      </c>
      <c r="B696" s="1" t="s">
        <v>770</v>
      </c>
      <c r="C696" s="1">
        <v>4510</v>
      </c>
      <c r="D696" s="1" t="s">
        <v>7</v>
      </c>
      <c r="E696" s="1" t="s">
        <v>8</v>
      </c>
      <c r="F696" s="1" t="s">
        <v>18</v>
      </c>
      <c r="G696" s="1" t="s">
        <v>18</v>
      </c>
    </row>
    <row r="697" spans="1:7" x14ac:dyDescent="0.25">
      <c r="A697" s="1" t="s">
        <v>5</v>
      </c>
      <c r="B697" s="1" t="s">
        <v>771</v>
      </c>
      <c r="C697" s="1">
        <v>4510</v>
      </c>
      <c r="D697" s="1" t="s">
        <v>7</v>
      </c>
      <c r="E697" s="1" t="s">
        <v>8</v>
      </c>
      <c r="F697" s="1" t="s">
        <v>11</v>
      </c>
      <c r="G697" s="1"/>
    </row>
    <row r="698" spans="1:7" x14ac:dyDescent="0.25">
      <c r="A698" s="1" t="s">
        <v>5</v>
      </c>
      <c r="B698" s="1" t="s">
        <v>772</v>
      </c>
      <c r="C698" s="1">
        <v>4510</v>
      </c>
      <c r="D698" s="1" t="s">
        <v>7</v>
      </c>
      <c r="E698" s="1" t="s">
        <v>8</v>
      </c>
      <c r="F698" s="1" t="s">
        <v>26</v>
      </c>
      <c r="G698" s="1" t="s">
        <v>26</v>
      </c>
    </row>
    <row r="699" spans="1:7" x14ac:dyDescent="0.25">
      <c r="A699" s="1" t="s">
        <v>5</v>
      </c>
      <c r="B699" s="1" t="s">
        <v>773</v>
      </c>
      <c r="C699" s="1">
        <v>4510</v>
      </c>
      <c r="D699" s="1" t="s">
        <v>7</v>
      </c>
      <c r="E699" s="1" t="s">
        <v>8</v>
      </c>
      <c r="F699" s="1" t="s">
        <v>14</v>
      </c>
      <c r="G699" s="1" t="s">
        <v>14</v>
      </c>
    </row>
    <row r="700" spans="1:7" x14ac:dyDescent="0.25">
      <c r="A700" s="1" t="s">
        <v>5</v>
      </c>
      <c r="B700" s="1" t="s">
        <v>774</v>
      </c>
      <c r="C700" s="1">
        <v>4510</v>
      </c>
      <c r="D700" s="1" t="s">
        <v>7</v>
      </c>
      <c r="E700" s="1" t="s">
        <v>8</v>
      </c>
      <c r="F700" s="1" t="s">
        <v>14</v>
      </c>
      <c r="G700" s="1" t="s">
        <v>14</v>
      </c>
    </row>
    <row r="701" spans="1:7" x14ac:dyDescent="0.25">
      <c r="A701" s="1" t="s">
        <v>5</v>
      </c>
      <c r="B701" s="1" t="s">
        <v>775</v>
      </c>
      <c r="C701" s="1">
        <v>4510</v>
      </c>
      <c r="D701" s="1" t="s">
        <v>7</v>
      </c>
      <c r="E701" s="1" t="s">
        <v>8</v>
      </c>
      <c r="F701" s="1" t="s">
        <v>141</v>
      </c>
      <c r="G701" s="1" t="s">
        <v>141</v>
      </c>
    </row>
    <row r="702" spans="1:7" x14ac:dyDescent="0.25">
      <c r="A702" s="1" t="s">
        <v>5</v>
      </c>
      <c r="B702" s="1" t="s">
        <v>776</v>
      </c>
      <c r="C702" s="1">
        <v>4510</v>
      </c>
      <c r="D702" s="1" t="s">
        <v>7</v>
      </c>
      <c r="E702" s="1" t="s">
        <v>8</v>
      </c>
      <c r="F702" s="1" t="s">
        <v>18</v>
      </c>
      <c r="G702" s="1" t="s">
        <v>18</v>
      </c>
    </row>
    <row r="703" spans="1:7" x14ac:dyDescent="0.25">
      <c r="A703" s="1" t="s">
        <v>5</v>
      </c>
      <c r="B703" s="1" t="s">
        <v>777</v>
      </c>
      <c r="C703" s="1">
        <v>4510</v>
      </c>
      <c r="D703" s="1" t="s">
        <v>7</v>
      </c>
      <c r="E703" s="1" t="s">
        <v>8</v>
      </c>
      <c r="F703" s="1" t="s">
        <v>11</v>
      </c>
      <c r="G703" s="1"/>
    </row>
    <row r="704" spans="1:7" x14ac:dyDescent="0.25">
      <c r="A704" s="1" t="s">
        <v>5</v>
      </c>
      <c r="B704" s="1" t="s">
        <v>778</v>
      </c>
      <c r="C704" s="1">
        <v>4510</v>
      </c>
      <c r="D704" s="1" t="s">
        <v>7</v>
      </c>
      <c r="E704" s="1" t="s">
        <v>8</v>
      </c>
      <c r="F704" s="1" t="s">
        <v>9</v>
      </c>
      <c r="G704" s="1" t="s">
        <v>75</v>
      </c>
    </row>
    <row r="705" spans="1:7" x14ac:dyDescent="0.25">
      <c r="A705" s="1" t="s">
        <v>5</v>
      </c>
      <c r="B705" s="1" t="s">
        <v>779</v>
      </c>
      <c r="C705" s="1">
        <v>4510</v>
      </c>
      <c r="D705" s="1" t="s">
        <v>7</v>
      </c>
      <c r="E705" s="1" t="s">
        <v>8</v>
      </c>
      <c r="F705" s="1" t="s">
        <v>26</v>
      </c>
      <c r="G705" s="1" t="s">
        <v>26</v>
      </c>
    </row>
    <row r="706" spans="1:7" x14ac:dyDescent="0.25">
      <c r="A706" s="1" t="s">
        <v>5</v>
      </c>
      <c r="B706" s="1" t="s">
        <v>780</v>
      </c>
      <c r="C706" s="1">
        <v>4510</v>
      </c>
      <c r="D706" s="1" t="s">
        <v>7</v>
      </c>
      <c r="E706" s="1" t="s">
        <v>8</v>
      </c>
      <c r="F706" s="1" t="s">
        <v>18</v>
      </c>
      <c r="G706" s="1" t="s">
        <v>18</v>
      </c>
    </row>
    <row r="707" spans="1:7" x14ac:dyDescent="0.25">
      <c r="A707" s="1" t="s">
        <v>5</v>
      </c>
      <c r="B707" s="1" t="s">
        <v>781</v>
      </c>
      <c r="C707" s="1">
        <v>4510</v>
      </c>
      <c r="D707" s="1" t="s">
        <v>7</v>
      </c>
      <c r="E707" s="1" t="s">
        <v>8</v>
      </c>
      <c r="F707" s="1" t="s">
        <v>14</v>
      </c>
      <c r="G707" s="1" t="s">
        <v>14</v>
      </c>
    </row>
    <row r="708" spans="1:7" x14ac:dyDescent="0.25">
      <c r="A708" s="1" t="s">
        <v>5</v>
      </c>
      <c r="B708" s="1" t="s">
        <v>782</v>
      </c>
      <c r="C708" s="1">
        <v>4510</v>
      </c>
      <c r="D708" s="1" t="s">
        <v>7</v>
      </c>
      <c r="E708" s="1" t="s">
        <v>8</v>
      </c>
      <c r="F708" s="1" t="s">
        <v>116</v>
      </c>
      <c r="G708" s="1"/>
    </row>
    <row r="709" spans="1:7" x14ac:dyDescent="0.25">
      <c r="A709" s="1" t="s">
        <v>5</v>
      </c>
      <c r="B709" s="1" t="s">
        <v>783</v>
      </c>
      <c r="C709" s="1">
        <v>4510</v>
      </c>
      <c r="D709" s="1" t="s">
        <v>7</v>
      </c>
      <c r="E709" s="1" t="s">
        <v>8</v>
      </c>
      <c r="F709" s="1" t="s">
        <v>132</v>
      </c>
      <c r="G709" s="1"/>
    </row>
    <row r="710" spans="1:7" x14ac:dyDescent="0.25">
      <c r="A710" s="1" t="s">
        <v>5</v>
      </c>
      <c r="B710" s="1" t="s">
        <v>784</v>
      </c>
      <c r="C710" s="1">
        <v>4510</v>
      </c>
      <c r="D710" s="1" t="s">
        <v>7</v>
      </c>
      <c r="E710" s="1" t="s">
        <v>8</v>
      </c>
      <c r="F710" s="1" t="s">
        <v>14</v>
      </c>
      <c r="G710" s="1" t="s">
        <v>14</v>
      </c>
    </row>
    <row r="711" spans="1:7" x14ac:dyDescent="0.25">
      <c r="A711" s="1" t="s">
        <v>5</v>
      </c>
      <c r="B711" s="1" t="s">
        <v>785</v>
      </c>
      <c r="C711" s="1">
        <v>4510</v>
      </c>
      <c r="D711" s="1" t="s">
        <v>7</v>
      </c>
      <c r="E711" s="1" t="s">
        <v>8</v>
      </c>
      <c r="F711" s="1" t="s">
        <v>14</v>
      </c>
      <c r="G711" s="1" t="s">
        <v>14</v>
      </c>
    </row>
    <row r="712" spans="1:7" x14ac:dyDescent="0.25">
      <c r="A712" s="1" t="s">
        <v>5</v>
      </c>
      <c r="B712" s="1" t="s">
        <v>786</v>
      </c>
      <c r="C712" s="1">
        <v>4510</v>
      </c>
      <c r="D712" s="1" t="s">
        <v>7</v>
      </c>
      <c r="E712" s="1" t="s">
        <v>8</v>
      </c>
      <c r="F712" s="1" t="s">
        <v>105</v>
      </c>
      <c r="G712" s="1"/>
    </row>
    <row r="713" spans="1:7" x14ac:dyDescent="0.25">
      <c r="A713" s="1" t="s">
        <v>5</v>
      </c>
      <c r="B713" s="1" t="s">
        <v>787</v>
      </c>
      <c r="C713" s="1">
        <v>4510</v>
      </c>
      <c r="D713" s="1" t="s">
        <v>7</v>
      </c>
      <c r="E713" s="1" t="s">
        <v>8</v>
      </c>
      <c r="F713" s="1" t="s">
        <v>9</v>
      </c>
      <c r="G713" s="1" t="s">
        <v>75</v>
      </c>
    </row>
    <row r="714" spans="1:7" x14ac:dyDescent="0.25">
      <c r="A714" s="1" t="s">
        <v>5</v>
      </c>
      <c r="B714" s="1" t="s">
        <v>788</v>
      </c>
      <c r="C714" s="1">
        <v>4510</v>
      </c>
      <c r="D714" s="1" t="s">
        <v>7</v>
      </c>
      <c r="E714" s="1" t="s">
        <v>8</v>
      </c>
      <c r="F714" s="1" t="s">
        <v>14</v>
      </c>
      <c r="G714" s="1" t="s">
        <v>14</v>
      </c>
    </row>
    <row r="715" spans="1:7" x14ac:dyDescent="0.25">
      <c r="A715" s="1" t="s">
        <v>5</v>
      </c>
      <c r="B715" s="1" t="s">
        <v>789</v>
      </c>
      <c r="C715" s="1">
        <v>4510</v>
      </c>
      <c r="D715" s="1" t="s">
        <v>7</v>
      </c>
      <c r="E715" s="1" t="s">
        <v>8</v>
      </c>
      <c r="F715" s="1" t="s">
        <v>14</v>
      </c>
      <c r="G715" s="1" t="s">
        <v>14</v>
      </c>
    </row>
    <row r="716" spans="1:7" x14ac:dyDescent="0.25">
      <c r="A716" s="1" t="s">
        <v>5</v>
      </c>
      <c r="B716" s="1" t="s">
        <v>790</v>
      </c>
      <c r="C716" s="1">
        <v>4510</v>
      </c>
      <c r="D716" s="1" t="s">
        <v>7</v>
      </c>
      <c r="E716" s="1" t="s">
        <v>8</v>
      </c>
      <c r="F716" s="1" t="s">
        <v>47</v>
      </c>
      <c r="G716" s="1"/>
    </row>
    <row r="717" spans="1:7" x14ac:dyDescent="0.25">
      <c r="A717" s="1" t="s">
        <v>5</v>
      </c>
      <c r="B717" s="1" t="s">
        <v>791</v>
      </c>
      <c r="C717" s="1">
        <v>4510</v>
      </c>
      <c r="D717" s="1" t="s">
        <v>7</v>
      </c>
      <c r="E717" s="1" t="s">
        <v>8</v>
      </c>
      <c r="F717" s="1" t="s">
        <v>18</v>
      </c>
      <c r="G717" s="1" t="s">
        <v>18</v>
      </c>
    </row>
    <row r="718" spans="1:7" x14ac:dyDescent="0.25">
      <c r="A718" s="1" t="s">
        <v>5</v>
      </c>
      <c r="B718" s="1" t="s">
        <v>792</v>
      </c>
      <c r="C718" s="1">
        <v>4510</v>
      </c>
      <c r="D718" s="1" t="s">
        <v>7</v>
      </c>
      <c r="E718" s="1" t="s">
        <v>8</v>
      </c>
      <c r="F718" s="1" t="s">
        <v>9</v>
      </c>
      <c r="G718" s="1" t="s">
        <v>9</v>
      </c>
    </row>
    <row r="719" spans="1:7" x14ac:dyDescent="0.25">
      <c r="A719" s="1" t="s">
        <v>5</v>
      </c>
      <c r="B719" s="1" t="s">
        <v>793</v>
      </c>
      <c r="C719" s="1">
        <v>4510</v>
      </c>
      <c r="D719" s="1" t="s">
        <v>7</v>
      </c>
      <c r="E719" s="1" t="s">
        <v>8</v>
      </c>
      <c r="F719" s="1" t="s">
        <v>18</v>
      </c>
      <c r="G719" s="1" t="s">
        <v>18</v>
      </c>
    </row>
    <row r="720" spans="1:7" x14ac:dyDescent="0.25">
      <c r="A720" s="1" t="s">
        <v>5</v>
      </c>
      <c r="B720" s="1" t="s">
        <v>794</v>
      </c>
      <c r="C720" s="1">
        <v>4510</v>
      </c>
      <c r="D720" s="1" t="s">
        <v>7</v>
      </c>
      <c r="E720" s="1" t="s">
        <v>8</v>
      </c>
      <c r="F720" s="1" t="s">
        <v>18</v>
      </c>
      <c r="G720" s="1" t="s">
        <v>18</v>
      </c>
    </row>
    <row r="721" spans="1:7" x14ac:dyDescent="0.25">
      <c r="A721" s="1" t="s">
        <v>5</v>
      </c>
      <c r="B721" s="1" t="s">
        <v>795</v>
      </c>
      <c r="C721" s="1">
        <v>4510</v>
      </c>
      <c r="D721" s="1" t="s">
        <v>7</v>
      </c>
      <c r="E721" s="1" t="s">
        <v>8</v>
      </c>
      <c r="F721" s="1" t="s">
        <v>18</v>
      </c>
      <c r="G721" s="1" t="s">
        <v>18</v>
      </c>
    </row>
    <row r="722" spans="1:7" x14ac:dyDescent="0.25">
      <c r="A722" s="1" t="s">
        <v>5</v>
      </c>
      <c r="B722" s="1" t="s">
        <v>796</v>
      </c>
      <c r="C722" s="1">
        <v>4510</v>
      </c>
      <c r="D722" s="1" t="s">
        <v>7</v>
      </c>
      <c r="E722" s="1" t="s">
        <v>8</v>
      </c>
      <c r="F722" s="1" t="s">
        <v>11</v>
      </c>
      <c r="G722" s="1"/>
    </row>
    <row r="723" spans="1:7" x14ac:dyDescent="0.25">
      <c r="A723" s="1" t="s">
        <v>5</v>
      </c>
      <c r="B723" s="1" t="s">
        <v>797</v>
      </c>
      <c r="C723" s="1">
        <v>4510</v>
      </c>
      <c r="D723" s="1" t="s">
        <v>7</v>
      </c>
      <c r="E723" s="1" t="s">
        <v>8</v>
      </c>
      <c r="F723" s="1" t="s">
        <v>11</v>
      </c>
      <c r="G723" s="1"/>
    </row>
    <row r="724" spans="1:7" x14ac:dyDescent="0.25">
      <c r="A724" s="1" t="s">
        <v>5</v>
      </c>
      <c r="B724" s="1" t="s">
        <v>798</v>
      </c>
      <c r="C724" s="1">
        <v>4510</v>
      </c>
      <c r="D724" s="1" t="s">
        <v>7</v>
      </c>
      <c r="E724" s="1" t="s">
        <v>8</v>
      </c>
      <c r="F724" s="1" t="s">
        <v>18</v>
      </c>
      <c r="G724" s="1" t="s">
        <v>18</v>
      </c>
    </row>
    <row r="725" spans="1:7" x14ac:dyDescent="0.25">
      <c r="A725" s="1" t="s">
        <v>5</v>
      </c>
      <c r="B725" s="1" t="s">
        <v>799</v>
      </c>
      <c r="C725" s="1">
        <v>4510</v>
      </c>
      <c r="D725" s="1" t="s">
        <v>7</v>
      </c>
      <c r="E725" s="1" t="s">
        <v>8</v>
      </c>
      <c r="F725" s="1" t="s">
        <v>116</v>
      </c>
      <c r="G725" s="1"/>
    </row>
    <row r="726" spans="1:7" x14ac:dyDescent="0.25">
      <c r="A726" s="1" t="s">
        <v>5</v>
      </c>
      <c r="B726" s="1" t="s">
        <v>800</v>
      </c>
      <c r="C726" s="1">
        <v>4510</v>
      </c>
      <c r="D726" s="1" t="s">
        <v>7</v>
      </c>
      <c r="E726" s="1" t="s">
        <v>8</v>
      </c>
      <c r="F726" s="1" t="s">
        <v>105</v>
      </c>
      <c r="G726" s="1"/>
    </row>
    <row r="727" spans="1:7" x14ac:dyDescent="0.25">
      <c r="A727" s="1" t="s">
        <v>5</v>
      </c>
      <c r="B727" s="1" t="s">
        <v>801</v>
      </c>
      <c r="C727" s="1">
        <v>4510</v>
      </c>
      <c r="D727" s="1" t="s">
        <v>7</v>
      </c>
      <c r="E727" s="1" t="s">
        <v>8</v>
      </c>
      <c r="F727" s="1" t="s">
        <v>105</v>
      </c>
      <c r="G727" s="1"/>
    </row>
    <row r="728" spans="1:7" x14ac:dyDescent="0.25">
      <c r="A728" s="1" t="s">
        <v>5</v>
      </c>
      <c r="B728" s="1" t="s">
        <v>802</v>
      </c>
      <c r="C728" s="1">
        <v>4510</v>
      </c>
      <c r="D728" s="1" t="s">
        <v>7</v>
      </c>
      <c r="E728" s="1" t="s">
        <v>8</v>
      </c>
      <c r="F728" s="1" t="s">
        <v>14</v>
      </c>
      <c r="G728" s="1" t="s">
        <v>14</v>
      </c>
    </row>
    <row r="729" spans="1:7" x14ac:dyDescent="0.25">
      <c r="A729" s="1" t="s">
        <v>5</v>
      </c>
      <c r="B729" s="1" t="s">
        <v>803</v>
      </c>
      <c r="C729" s="1">
        <v>4510</v>
      </c>
      <c r="D729" s="1" t="s">
        <v>7</v>
      </c>
      <c r="E729" s="1" t="s">
        <v>8</v>
      </c>
      <c r="F729" s="1" t="s">
        <v>52</v>
      </c>
      <c r="G729" s="1" t="s">
        <v>51</v>
      </c>
    </row>
    <row r="730" spans="1:7" x14ac:dyDescent="0.25">
      <c r="A730" s="1" t="s">
        <v>5</v>
      </c>
      <c r="B730" s="1" t="s">
        <v>804</v>
      </c>
      <c r="C730" s="1">
        <v>4510</v>
      </c>
      <c r="D730" s="1" t="s">
        <v>7</v>
      </c>
      <c r="E730" s="1" t="s">
        <v>8</v>
      </c>
      <c r="F730" s="1" t="s">
        <v>47</v>
      </c>
      <c r="G730" s="1"/>
    </row>
    <row r="731" spans="1:7" x14ac:dyDescent="0.25">
      <c r="A731" s="1" t="s">
        <v>5</v>
      </c>
      <c r="B731" s="1" t="s">
        <v>805</v>
      </c>
      <c r="C731" s="1">
        <v>4510</v>
      </c>
      <c r="D731" s="1" t="s">
        <v>7</v>
      </c>
      <c r="E731" s="1" t="s">
        <v>8</v>
      </c>
      <c r="F731" s="1" t="s">
        <v>14</v>
      </c>
      <c r="G731" s="1" t="s">
        <v>14</v>
      </c>
    </row>
    <row r="732" spans="1:7" x14ac:dyDescent="0.25">
      <c r="A732" s="1" t="s">
        <v>5</v>
      </c>
      <c r="B732" s="1" t="s">
        <v>806</v>
      </c>
      <c r="C732" s="1">
        <v>4510</v>
      </c>
      <c r="D732" s="1" t="s">
        <v>7</v>
      </c>
      <c r="E732" s="1" t="s">
        <v>8</v>
      </c>
      <c r="F732" s="1" t="s">
        <v>26</v>
      </c>
      <c r="G732" s="1" t="s">
        <v>26</v>
      </c>
    </row>
    <row r="733" spans="1:7" x14ac:dyDescent="0.25">
      <c r="A733" s="1" t="s">
        <v>5</v>
      </c>
      <c r="B733" s="1" t="s">
        <v>807</v>
      </c>
      <c r="C733" s="1">
        <v>4510</v>
      </c>
      <c r="D733" s="1" t="s">
        <v>7</v>
      </c>
      <c r="E733" s="1" t="s">
        <v>8</v>
      </c>
      <c r="F733" s="1" t="s">
        <v>14</v>
      </c>
      <c r="G733" s="1" t="s">
        <v>14</v>
      </c>
    </row>
    <row r="734" spans="1:7" x14ac:dyDescent="0.25">
      <c r="A734" s="1" t="s">
        <v>5</v>
      </c>
      <c r="B734" s="1" t="s">
        <v>808</v>
      </c>
      <c r="C734" s="1">
        <v>4510</v>
      </c>
      <c r="D734" s="1" t="s">
        <v>7</v>
      </c>
      <c r="E734" s="1" t="s">
        <v>8</v>
      </c>
      <c r="F734" s="1" t="s">
        <v>116</v>
      </c>
      <c r="G734" s="1"/>
    </row>
    <row r="735" spans="1:7" x14ac:dyDescent="0.25">
      <c r="A735" s="1" t="s">
        <v>5</v>
      </c>
      <c r="B735" s="1" t="s">
        <v>809</v>
      </c>
      <c r="C735" s="1">
        <v>4510</v>
      </c>
      <c r="D735" s="1" t="s">
        <v>7</v>
      </c>
      <c r="E735" s="1" t="s">
        <v>8</v>
      </c>
      <c r="F735" s="1" t="s">
        <v>26</v>
      </c>
      <c r="G735" s="1" t="s">
        <v>26</v>
      </c>
    </row>
    <row r="736" spans="1:7" x14ac:dyDescent="0.25">
      <c r="A736" s="1" t="s">
        <v>5</v>
      </c>
      <c r="B736" s="1" t="s">
        <v>810</v>
      </c>
      <c r="C736" s="1">
        <v>4510</v>
      </c>
      <c r="D736" s="1" t="s">
        <v>7</v>
      </c>
      <c r="E736" s="1" t="s">
        <v>8</v>
      </c>
      <c r="F736" s="1" t="s">
        <v>9</v>
      </c>
      <c r="G736" s="1" t="s">
        <v>9</v>
      </c>
    </row>
    <row r="737" spans="1:7" x14ac:dyDescent="0.25">
      <c r="A737" s="1" t="s">
        <v>5</v>
      </c>
      <c r="B737" s="1" t="s">
        <v>811</v>
      </c>
      <c r="C737" s="1">
        <v>4510</v>
      </c>
      <c r="D737" s="1" t="s">
        <v>7</v>
      </c>
      <c r="E737" s="1" t="s">
        <v>8</v>
      </c>
      <c r="F737" s="1" t="s">
        <v>9</v>
      </c>
      <c r="G737" s="1" t="s">
        <v>9</v>
      </c>
    </row>
    <row r="738" spans="1:7" x14ac:dyDescent="0.25">
      <c r="A738" s="1" t="s">
        <v>5</v>
      </c>
      <c r="B738" s="1" t="s">
        <v>812</v>
      </c>
      <c r="C738" s="1">
        <v>4510</v>
      </c>
      <c r="D738" s="1" t="s">
        <v>7</v>
      </c>
      <c r="E738" s="1" t="s">
        <v>8</v>
      </c>
      <c r="F738" s="1" t="s">
        <v>11</v>
      </c>
      <c r="G738" s="1"/>
    </row>
    <row r="739" spans="1:7" x14ac:dyDescent="0.25">
      <c r="A739" s="1" t="s">
        <v>5</v>
      </c>
      <c r="B739" s="1" t="s">
        <v>813</v>
      </c>
      <c r="C739" s="1">
        <v>4510</v>
      </c>
      <c r="D739" s="1" t="s">
        <v>7</v>
      </c>
      <c r="E739" s="1" t="s">
        <v>8</v>
      </c>
      <c r="F739" s="1" t="s">
        <v>9</v>
      </c>
      <c r="G739" s="1" t="s">
        <v>9</v>
      </c>
    </row>
    <row r="740" spans="1:7" x14ac:dyDescent="0.25">
      <c r="A740" s="1" t="s">
        <v>5</v>
      </c>
      <c r="B740" s="1" t="s">
        <v>814</v>
      </c>
      <c r="C740" s="1">
        <v>4510</v>
      </c>
      <c r="D740" s="1" t="s">
        <v>7</v>
      </c>
      <c r="E740" s="1" t="s">
        <v>8</v>
      </c>
      <c r="F740" s="1" t="s">
        <v>9</v>
      </c>
      <c r="G740" s="1" t="s">
        <v>9</v>
      </c>
    </row>
    <row r="741" spans="1:7" x14ac:dyDescent="0.25">
      <c r="A741" s="1" t="s">
        <v>5</v>
      </c>
      <c r="B741" s="1" t="s">
        <v>815</v>
      </c>
      <c r="C741" s="1">
        <v>4510</v>
      </c>
      <c r="D741" s="1" t="s">
        <v>7</v>
      </c>
      <c r="E741" s="1" t="s">
        <v>8</v>
      </c>
      <c r="F741" s="1" t="s">
        <v>14</v>
      </c>
      <c r="G741" s="1" t="s">
        <v>14</v>
      </c>
    </row>
    <row r="742" spans="1:7" x14ac:dyDescent="0.25">
      <c r="A742" s="1" t="s">
        <v>5</v>
      </c>
      <c r="B742" s="1" t="s">
        <v>816</v>
      </c>
      <c r="C742" s="1">
        <v>4510</v>
      </c>
      <c r="D742" s="1" t="s">
        <v>7</v>
      </c>
      <c r="E742" s="1" t="s">
        <v>8</v>
      </c>
      <c r="F742" s="1" t="s">
        <v>14</v>
      </c>
      <c r="G742" s="1" t="s">
        <v>14</v>
      </c>
    </row>
    <row r="743" spans="1:7" x14ac:dyDescent="0.25">
      <c r="A743" s="1" t="s">
        <v>5</v>
      </c>
      <c r="B743" s="1" t="s">
        <v>817</v>
      </c>
      <c r="C743" s="1">
        <v>4510</v>
      </c>
      <c r="D743" s="1" t="s">
        <v>7</v>
      </c>
      <c r="E743" s="1" t="s">
        <v>8</v>
      </c>
      <c r="F743" s="1" t="s">
        <v>26</v>
      </c>
      <c r="G743" s="1" t="s">
        <v>26</v>
      </c>
    </row>
    <row r="744" spans="1:7" x14ac:dyDescent="0.25">
      <c r="A744" s="1" t="s">
        <v>5</v>
      </c>
      <c r="B744" s="1" t="s">
        <v>818</v>
      </c>
      <c r="C744" s="1">
        <v>4510</v>
      </c>
      <c r="D744" s="1" t="s">
        <v>7</v>
      </c>
      <c r="E744" s="1" t="s">
        <v>8</v>
      </c>
      <c r="F744" s="1" t="s">
        <v>18</v>
      </c>
      <c r="G744" s="1" t="s">
        <v>18</v>
      </c>
    </row>
    <row r="745" spans="1:7" x14ac:dyDescent="0.25">
      <c r="A745" s="1" t="s">
        <v>5</v>
      </c>
      <c r="B745" s="1" t="s">
        <v>819</v>
      </c>
      <c r="C745" s="1">
        <v>4510</v>
      </c>
      <c r="D745" s="1" t="s">
        <v>7</v>
      </c>
      <c r="E745" s="1" t="s">
        <v>8</v>
      </c>
      <c r="F745" s="1" t="s">
        <v>103</v>
      </c>
      <c r="G745" s="1" t="s">
        <v>103</v>
      </c>
    </row>
    <row r="746" spans="1:7" x14ac:dyDescent="0.25">
      <c r="A746" s="1" t="s">
        <v>5</v>
      </c>
      <c r="B746" s="1" t="s">
        <v>820</v>
      </c>
      <c r="C746" s="1">
        <v>4510</v>
      </c>
      <c r="D746" s="1" t="s">
        <v>7</v>
      </c>
      <c r="E746" s="1" t="s">
        <v>8</v>
      </c>
      <c r="F746" s="1" t="s">
        <v>14</v>
      </c>
      <c r="G746" s="1" t="s">
        <v>14</v>
      </c>
    </row>
    <row r="747" spans="1:7" x14ac:dyDescent="0.25">
      <c r="A747" s="1" t="s">
        <v>5</v>
      </c>
      <c r="B747" s="1" t="s">
        <v>821</v>
      </c>
      <c r="C747" s="1">
        <v>4510</v>
      </c>
      <c r="D747" s="1" t="s">
        <v>7</v>
      </c>
      <c r="E747" s="1" t="s">
        <v>8</v>
      </c>
      <c r="F747" s="1" t="s">
        <v>14</v>
      </c>
      <c r="G747" s="1" t="s">
        <v>14</v>
      </c>
    </row>
    <row r="748" spans="1:7" x14ac:dyDescent="0.25">
      <c r="A748" s="1" t="s">
        <v>5</v>
      </c>
      <c r="B748" s="1" t="s">
        <v>822</v>
      </c>
      <c r="C748" s="1">
        <v>4510</v>
      </c>
      <c r="D748" s="1" t="s">
        <v>7</v>
      </c>
      <c r="E748" s="1" t="s">
        <v>8</v>
      </c>
      <c r="F748" s="1" t="s">
        <v>58</v>
      </c>
      <c r="G748" s="1" t="s">
        <v>58</v>
      </c>
    </row>
    <row r="749" spans="1:7" x14ac:dyDescent="0.25">
      <c r="A749" s="1" t="s">
        <v>5</v>
      </c>
      <c r="B749" s="1" t="s">
        <v>823</v>
      </c>
      <c r="C749" s="1">
        <v>4510</v>
      </c>
      <c r="D749" s="1" t="s">
        <v>7</v>
      </c>
      <c r="E749" s="1" t="s">
        <v>8</v>
      </c>
      <c r="F749" s="1" t="s">
        <v>23</v>
      </c>
      <c r="G749" s="1"/>
    </row>
    <row r="750" spans="1:7" x14ac:dyDescent="0.25">
      <c r="A750" s="1" t="s">
        <v>5</v>
      </c>
      <c r="B750" s="1" t="s">
        <v>824</v>
      </c>
      <c r="C750" s="1">
        <v>4510</v>
      </c>
      <c r="D750" s="1" t="s">
        <v>7</v>
      </c>
      <c r="E750" s="1" t="s">
        <v>8</v>
      </c>
      <c r="F750" s="1" t="s">
        <v>225</v>
      </c>
      <c r="G750" s="1"/>
    </row>
    <row r="751" spans="1:7" x14ac:dyDescent="0.25">
      <c r="A751" s="1" t="s">
        <v>5</v>
      </c>
      <c r="B751" s="1" t="s">
        <v>825</v>
      </c>
      <c r="C751" s="1">
        <v>4510</v>
      </c>
      <c r="D751" s="1" t="s">
        <v>7</v>
      </c>
      <c r="E751" s="1" t="s">
        <v>8</v>
      </c>
      <c r="F751" s="1" t="s">
        <v>105</v>
      </c>
      <c r="G751" s="1"/>
    </row>
    <row r="752" spans="1:7" x14ac:dyDescent="0.25">
      <c r="A752" s="1" t="s">
        <v>5</v>
      </c>
      <c r="B752" s="1" t="s">
        <v>826</v>
      </c>
      <c r="C752" s="1">
        <v>4510</v>
      </c>
      <c r="D752" s="1" t="s">
        <v>7</v>
      </c>
      <c r="E752" s="1" t="s">
        <v>8</v>
      </c>
      <c r="F752" s="1" t="s">
        <v>11</v>
      </c>
      <c r="G752" s="1"/>
    </row>
    <row r="753" spans="1:7" x14ac:dyDescent="0.25">
      <c r="A753" s="1" t="s">
        <v>5</v>
      </c>
      <c r="B753" s="1" t="s">
        <v>827</v>
      </c>
      <c r="C753" s="1">
        <v>4510</v>
      </c>
      <c r="D753" s="1" t="s">
        <v>7</v>
      </c>
      <c r="E753" s="1" t="s">
        <v>8</v>
      </c>
      <c r="F753" s="1" t="s">
        <v>141</v>
      </c>
      <c r="G753" s="1" t="s">
        <v>141</v>
      </c>
    </row>
    <row r="754" spans="1:7" x14ac:dyDescent="0.25">
      <c r="A754" s="1" t="s">
        <v>5</v>
      </c>
      <c r="B754" s="1" t="s">
        <v>828</v>
      </c>
      <c r="C754" s="1">
        <v>4510</v>
      </c>
      <c r="D754" s="1" t="s">
        <v>7</v>
      </c>
      <c r="E754" s="1" t="s">
        <v>8</v>
      </c>
      <c r="F754" s="1" t="s">
        <v>14</v>
      </c>
      <c r="G754" s="1" t="s">
        <v>14</v>
      </c>
    </row>
    <row r="755" spans="1:7" x14ac:dyDescent="0.25">
      <c r="A755" s="1" t="s">
        <v>5</v>
      </c>
      <c r="B755" s="1" t="s">
        <v>829</v>
      </c>
      <c r="C755" s="1">
        <v>4510</v>
      </c>
      <c r="D755" s="1" t="s">
        <v>7</v>
      </c>
      <c r="E755" s="1" t="s">
        <v>8</v>
      </c>
      <c r="F755" s="1" t="s">
        <v>26</v>
      </c>
      <c r="G755" s="1" t="s">
        <v>26</v>
      </c>
    </row>
    <row r="756" spans="1:7" x14ac:dyDescent="0.25">
      <c r="A756" s="1" t="s">
        <v>5</v>
      </c>
      <c r="B756" s="1" t="s">
        <v>830</v>
      </c>
      <c r="C756" s="1">
        <v>4510</v>
      </c>
      <c r="D756" s="1" t="s">
        <v>7</v>
      </c>
      <c r="E756" s="1" t="s">
        <v>8</v>
      </c>
      <c r="F756" s="1" t="s">
        <v>18</v>
      </c>
      <c r="G756" s="1" t="s">
        <v>18</v>
      </c>
    </row>
    <row r="757" spans="1:7" x14ac:dyDescent="0.25">
      <c r="A757" s="1" t="s">
        <v>5</v>
      </c>
      <c r="B757" s="1" t="s">
        <v>831</v>
      </c>
      <c r="C757" s="1">
        <v>4510</v>
      </c>
      <c r="D757" s="1" t="s">
        <v>7</v>
      </c>
      <c r="E757" s="1" t="s">
        <v>8</v>
      </c>
      <c r="F757" s="1" t="s">
        <v>9</v>
      </c>
      <c r="G757" s="1" t="s">
        <v>524</v>
      </c>
    </row>
    <row r="758" spans="1:7" x14ac:dyDescent="0.25">
      <c r="A758" s="1" t="s">
        <v>5</v>
      </c>
      <c r="B758" s="1" t="s">
        <v>832</v>
      </c>
      <c r="C758" s="1">
        <v>4510</v>
      </c>
      <c r="D758" s="1" t="s">
        <v>7</v>
      </c>
      <c r="E758" s="1" t="s">
        <v>8</v>
      </c>
      <c r="F758" s="1" t="s">
        <v>26</v>
      </c>
      <c r="G758" s="1" t="s">
        <v>26</v>
      </c>
    </row>
    <row r="759" spans="1:7" x14ac:dyDescent="0.25">
      <c r="A759" s="1" t="s">
        <v>5</v>
      </c>
      <c r="B759" s="1" t="s">
        <v>833</v>
      </c>
      <c r="C759" s="1">
        <v>4510</v>
      </c>
      <c r="D759" s="1" t="s">
        <v>7</v>
      </c>
      <c r="E759" s="1" t="s">
        <v>8</v>
      </c>
      <c r="F759" s="1" t="s">
        <v>116</v>
      </c>
      <c r="G759" s="1"/>
    </row>
    <row r="760" spans="1:7" x14ac:dyDescent="0.25">
      <c r="A760" s="1" t="s">
        <v>5</v>
      </c>
      <c r="B760" s="1" t="s">
        <v>834</v>
      </c>
      <c r="C760" s="1">
        <v>4510</v>
      </c>
      <c r="D760" s="1" t="s">
        <v>7</v>
      </c>
      <c r="E760" s="1" t="s">
        <v>8</v>
      </c>
      <c r="F760" s="1" t="s">
        <v>429</v>
      </c>
      <c r="G760" s="1"/>
    </row>
    <row r="761" spans="1:7" x14ac:dyDescent="0.25">
      <c r="A761" s="1" t="s">
        <v>5</v>
      </c>
      <c r="B761" s="1" t="s">
        <v>835</v>
      </c>
      <c r="C761" s="1">
        <v>4510</v>
      </c>
      <c r="D761" s="1" t="s">
        <v>7</v>
      </c>
      <c r="E761" s="1" t="s">
        <v>8</v>
      </c>
      <c r="F761" s="1" t="s">
        <v>18</v>
      </c>
      <c r="G761" s="1" t="s">
        <v>18</v>
      </c>
    </row>
    <row r="762" spans="1:7" x14ac:dyDescent="0.25">
      <c r="A762" s="1" t="s">
        <v>5</v>
      </c>
      <c r="B762" s="1" t="s">
        <v>836</v>
      </c>
      <c r="C762" s="1">
        <v>4510</v>
      </c>
      <c r="D762" s="1" t="s">
        <v>7</v>
      </c>
      <c r="E762" s="1" t="s">
        <v>8</v>
      </c>
      <c r="F762" s="1" t="s">
        <v>141</v>
      </c>
      <c r="G762" s="1" t="s">
        <v>141</v>
      </c>
    </row>
    <row r="763" spans="1:7" x14ac:dyDescent="0.25">
      <c r="A763" s="1" t="s">
        <v>5</v>
      </c>
      <c r="B763" s="1" t="s">
        <v>837</v>
      </c>
      <c r="C763" s="1">
        <v>4510</v>
      </c>
      <c r="D763" s="1" t="s">
        <v>7</v>
      </c>
      <c r="E763" s="1" t="s">
        <v>8</v>
      </c>
      <c r="F763" s="1" t="s">
        <v>18</v>
      </c>
      <c r="G763" s="1" t="s">
        <v>18</v>
      </c>
    </row>
    <row r="764" spans="1:7" x14ac:dyDescent="0.25">
      <c r="A764" s="1" t="s">
        <v>5</v>
      </c>
      <c r="B764" s="1" t="s">
        <v>838</v>
      </c>
      <c r="C764" s="1">
        <v>4510</v>
      </c>
      <c r="D764" s="1" t="s">
        <v>7</v>
      </c>
      <c r="E764" s="1" t="s">
        <v>8</v>
      </c>
      <c r="F764" s="1" t="s">
        <v>116</v>
      </c>
      <c r="G764" s="1"/>
    </row>
    <row r="765" spans="1:7" x14ac:dyDescent="0.25">
      <c r="A765" s="1" t="s">
        <v>5</v>
      </c>
      <c r="B765" s="1" t="s">
        <v>839</v>
      </c>
      <c r="C765" s="1">
        <v>4510</v>
      </c>
      <c r="D765" s="1" t="s">
        <v>7</v>
      </c>
      <c r="E765" s="1" t="s">
        <v>8</v>
      </c>
      <c r="F765" s="1" t="s">
        <v>141</v>
      </c>
      <c r="G765" s="1" t="s">
        <v>141</v>
      </c>
    </row>
    <row r="766" spans="1:7" x14ac:dyDescent="0.25">
      <c r="A766" s="1" t="s">
        <v>5</v>
      </c>
      <c r="B766" s="1" t="s">
        <v>840</v>
      </c>
      <c r="C766" s="1">
        <v>4510</v>
      </c>
      <c r="D766" s="1" t="s">
        <v>7</v>
      </c>
      <c r="E766" s="1" t="s">
        <v>8</v>
      </c>
      <c r="F766" s="1" t="s">
        <v>18</v>
      </c>
      <c r="G766" s="1" t="s">
        <v>18</v>
      </c>
    </row>
    <row r="767" spans="1:7" x14ac:dyDescent="0.25">
      <c r="A767" s="1" t="s">
        <v>5</v>
      </c>
      <c r="B767" s="1" t="s">
        <v>841</v>
      </c>
      <c r="C767" s="1">
        <v>4510</v>
      </c>
      <c r="D767" s="1" t="s">
        <v>7</v>
      </c>
      <c r="E767" s="1" t="s">
        <v>8</v>
      </c>
      <c r="F767" s="1" t="s">
        <v>47</v>
      </c>
      <c r="G767" s="1"/>
    </row>
    <row r="768" spans="1:7" x14ac:dyDescent="0.25">
      <c r="A768" s="1" t="s">
        <v>5</v>
      </c>
      <c r="B768" s="1" t="s">
        <v>842</v>
      </c>
      <c r="C768" s="1">
        <v>4510</v>
      </c>
      <c r="D768" s="1" t="s">
        <v>7</v>
      </c>
      <c r="E768" s="1" t="s">
        <v>8</v>
      </c>
      <c r="F768" s="1" t="s">
        <v>9</v>
      </c>
      <c r="G768" s="1" t="s">
        <v>9</v>
      </c>
    </row>
    <row r="769" spans="1:7" x14ac:dyDescent="0.25">
      <c r="A769" s="1" t="s">
        <v>5</v>
      </c>
      <c r="B769" s="1" t="s">
        <v>843</v>
      </c>
      <c r="C769" s="1">
        <v>4510</v>
      </c>
      <c r="D769" s="1" t="s">
        <v>7</v>
      </c>
      <c r="E769" s="1" t="s">
        <v>8</v>
      </c>
      <c r="F769" s="1" t="s">
        <v>103</v>
      </c>
      <c r="G769" s="1" t="s">
        <v>103</v>
      </c>
    </row>
    <row r="770" spans="1:7" x14ac:dyDescent="0.25">
      <c r="A770" s="1" t="s">
        <v>5</v>
      </c>
      <c r="B770" s="1" t="s">
        <v>844</v>
      </c>
      <c r="C770" s="1">
        <v>4510</v>
      </c>
      <c r="D770" s="1" t="s">
        <v>7</v>
      </c>
      <c r="E770" s="1" t="s">
        <v>8</v>
      </c>
      <c r="F770" s="1" t="s">
        <v>9</v>
      </c>
      <c r="G770" s="1" t="s">
        <v>9</v>
      </c>
    </row>
    <row r="771" spans="1:7" x14ac:dyDescent="0.25">
      <c r="A771" s="1" t="s">
        <v>5</v>
      </c>
      <c r="B771" s="1" t="s">
        <v>845</v>
      </c>
      <c r="C771" s="1">
        <v>4510</v>
      </c>
      <c r="D771" s="1" t="s">
        <v>7</v>
      </c>
      <c r="E771" s="1" t="s">
        <v>8</v>
      </c>
      <c r="F771" s="1" t="s">
        <v>225</v>
      </c>
      <c r="G771" s="1"/>
    </row>
    <row r="772" spans="1:7" x14ac:dyDescent="0.25">
      <c r="A772" s="1" t="s">
        <v>5</v>
      </c>
      <c r="B772" s="1" t="s">
        <v>846</v>
      </c>
      <c r="C772" s="1">
        <v>4510</v>
      </c>
      <c r="D772" s="1" t="s">
        <v>7</v>
      </c>
      <c r="E772" s="1" t="s">
        <v>8</v>
      </c>
      <c r="F772" s="1" t="s">
        <v>14</v>
      </c>
      <c r="G772" s="1" t="s">
        <v>14</v>
      </c>
    </row>
    <row r="773" spans="1:7" x14ac:dyDescent="0.25">
      <c r="A773" s="1" t="s">
        <v>5</v>
      </c>
      <c r="B773" s="1" t="s">
        <v>847</v>
      </c>
      <c r="C773" s="1">
        <v>4510</v>
      </c>
      <c r="D773" s="1" t="s">
        <v>7</v>
      </c>
      <c r="E773" s="1" t="s">
        <v>8</v>
      </c>
      <c r="F773" s="1" t="s">
        <v>9</v>
      </c>
      <c r="G773" s="1" t="s">
        <v>75</v>
      </c>
    </row>
    <row r="774" spans="1:7" x14ac:dyDescent="0.25">
      <c r="A774" s="1" t="s">
        <v>5</v>
      </c>
      <c r="B774" s="1" t="s">
        <v>848</v>
      </c>
      <c r="C774" s="1">
        <v>4510</v>
      </c>
      <c r="D774" s="1" t="s">
        <v>7</v>
      </c>
      <c r="E774" s="1" t="s">
        <v>8</v>
      </c>
      <c r="F774" s="1" t="s">
        <v>26</v>
      </c>
      <c r="G774" s="1" t="s">
        <v>375</v>
      </c>
    </row>
    <row r="775" spans="1:7" x14ac:dyDescent="0.25">
      <c r="A775" s="1" t="s">
        <v>5</v>
      </c>
      <c r="B775" s="1" t="s">
        <v>849</v>
      </c>
      <c r="C775" s="1">
        <v>4510</v>
      </c>
      <c r="D775" s="1" t="s">
        <v>7</v>
      </c>
      <c r="E775" s="1" t="s">
        <v>8</v>
      </c>
      <c r="F775" s="1" t="s">
        <v>39</v>
      </c>
      <c r="G775" s="1" t="s">
        <v>39</v>
      </c>
    </row>
    <row r="776" spans="1:7" x14ac:dyDescent="0.25">
      <c r="A776" s="1" t="s">
        <v>5</v>
      </c>
      <c r="B776" s="1" t="s">
        <v>850</v>
      </c>
      <c r="C776" s="1">
        <v>4510</v>
      </c>
      <c r="D776" s="1" t="s">
        <v>7</v>
      </c>
      <c r="E776" s="1" t="s">
        <v>8</v>
      </c>
      <c r="F776" s="1" t="s">
        <v>52</v>
      </c>
      <c r="G776" s="1" t="s">
        <v>51</v>
      </c>
    </row>
    <row r="777" spans="1:7" x14ac:dyDescent="0.25">
      <c r="A777" s="1" t="s">
        <v>5</v>
      </c>
      <c r="B777" s="1" t="s">
        <v>851</v>
      </c>
      <c r="C777" s="1">
        <v>4510</v>
      </c>
      <c r="D777" s="1" t="s">
        <v>7</v>
      </c>
      <c r="E777" s="1" t="s">
        <v>8</v>
      </c>
      <c r="F777" s="1" t="s">
        <v>9</v>
      </c>
      <c r="G777" s="1" t="s">
        <v>852</v>
      </c>
    </row>
    <row r="778" spans="1:7" x14ac:dyDescent="0.25">
      <c r="A778" s="1" t="s">
        <v>5</v>
      </c>
      <c r="B778" s="1" t="s">
        <v>853</v>
      </c>
      <c r="C778" s="1">
        <v>4510</v>
      </c>
      <c r="D778" s="1" t="s">
        <v>7</v>
      </c>
      <c r="E778" s="1" t="s">
        <v>8</v>
      </c>
      <c r="F778" s="8" t="s">
        <v>9</v>
      </c>
      <c r="G778" s="1" t="s">
        <v>141</v>
      </c>
    </row>
    <row r="779" spans="1:7" x14ac:dyDescent="0.25">
      <c r="A779" s="1" t="s">
        <v>5</v>
      </c>
      <c r="B779" s="1" t="s">
        <v>854</v>
      </c>
      <c r="C779" s="1">
        <v>4510</v>
      </c>
      <c r="D779" s="1" t="s">
        <v>7</v>
      </c>
      <c r="E779" s="1" t="s">
        <v>8</v>
      </c>
      <c r="F779" s="1" t="s">
        <v>14</v>
      </c>
      <c r="G779" s="1" t="s">
        <v>14</v>
      </c>
    </row>
    <row r="780" spans="1:7" x14ac:dyDescent="0.25">
      <c r="A780" s="1" t="s">
        <v>5</v>
      </c>
      <c r="B780" s="1" t="s">
        <v>855</v>
      </c>
      <c r="C780" s="1">
        <v>4510</v>
      </c>
      <c r="D780" s="1" t="s">
        <v>7</v>
      </c>
      <c r="E780" s="1" t="s">
        <v>8</v>
      </c>
      <c r="F780" s="1" t="s">
        <v>14</v>
      </c>
      <c r="G780" s="1" t="s">
        <v>14</v>
      </c>
    </row>
    <row r="781" spans="1:7" x14ac:dyDescent="0.25">
      <c r="A781" s="1" t="s">
        <v>5</v>
      </c>
      <c r="B781" s="1" t="s">
        <v>856</v>
      </c>
      <c r="C781" s="1">
        <v>4510</v>
      </c>
      <c r="D781" s="1" t="s">
        <v>7</v>
      </c>
      <c r="E781" s="1" t="s">
        <v>8</v>
      </c>
      <c r="F781" s="1" t="s">
        <v>9</v>
      </c>
      <c r="G781" s="1" t="s">
        <v>852</v>
      </c>
    </row>
    <row r="782" spans="1:7" x14ac:dyDescent="0.25">
      <c r="A782" s="1" t="s">
        <v>5</v>
      </c>
      <c r="B782" s="1" t="s">
        <v>857</v>
      </c>
      <c r="C782" s="1">
        <v>4510</v>
      </c>
      <c r="D782" s="1" t="s">
        <v>7</v>
      </c>
      <c r="E782" s="1" t="s">
        <v>8</v>
      </c>
      <c r="F782" s="1" t="s">
        <v>18</v>
      </c>
      <c r="G782" s="1" t="s">
        <v>18</v>
      </c>
    </row>
    <row r="783" spans="1:7" x14ac:dyDescent="0.25">
      <c r="A783" s="1" t="s">
        <v>5</v>
      </c>
      <c r="B783" s="1" t="s">
        <v>858</v>
      </c>
      <c r="C783" s="1">
        <v>4510</v>
      </c>
      <c r="D783" s="1" t="s">
        <v>7</v>
      </c>
      <c r="E783" s="1" t="s">
        <v>8</v>
      </c>
      <c r="F783" s="1" t="s">
        <v>132</v>
      </c>
      <c r="G783" s="1"/>
    </row>
    <row r="784" spans="1:7" x14ac:dyDescent="0.25">
      <c r="A784" s="1" t="s">
        <v>5</v>
      </c>
      <c r="B784" s="1" t="s">
        <v>859</v>
      </c>
      <c r="C784" s="1">
        <v>4510</v>
      </c>
      <c r="D784" s="1" t="s">
        <v>7</v>
      </c>
      <c r="E784" s="1" t="s">
        <v>8</v>
      </c>
      <c r="F784" s="1" t="s">
        <v>116</v>
      </c>
      <c r="G784" s="1"/>
    </row>
    <row r="785" spans="1:7" x14ac:dyDescent="0.25">
      <c r="A785" s="1" t="s">
        <v>5</v>
      </c>
      <c r="B785" s="1" t="s">
        <v>860</v>
      </c>
      <c r="C785" s="1">
        <v>4510</v>
      </c>
      <c r="D785" s="1" t="s">
        <v>7</v>
      </c>
      <c r="E785" s="1" t="s">
        <v>8</v>
      </c>
      <c r="F785" s="1" t="s">
        <v>58</v>
      </c>
      <c r="G785" s="1" t="s">
        <v>58</v>
      </c>
    </row>
    <row r="786" spans="1:7" x14ac:dyDescent="0.25">
      <c r="A786" s="1" t="s">
        <v>5</v>
      </c>
      <c r="B786" s="1" t="s">
        <v>861</v>
      </c>
      <c r="C786" s="1">
        <v>4510</v>
      </c>
      <c r="D786" s="1" t="s">
        <v>7</v>
      </c>
      <c r="E786" s="1" t="s">
        <v>8</v>
      </c>
      <c r="F786" s="1" t="s">
        <v>132</v>
      </c>
      <c r="G786" s="1"/>
    </row>
    <row r="787" spans="1:7" x14ac:dyDescent="0.25">
      <c r="A787" s="1" t="s">
        <v>5</v>
      </c>
      <c r="B787" s="1" t="s">
        <v>862</v>
      </c>
      <c r="C787" s="1">
        <v>4510</v>
      </c>
      <c r="D787" s="1" t="s">
        <v>7</v>
      </c>
      <c r="E787" s="1" t="s">
        <v>8</v>
      </c>
      <c r="F787" s="1" t="s">
        <v>14</v>
      </c>
      <c r="G787" s="1" t="s">
        <v>14</v>
      </c>
    </row>
    <row r="788" spans="1:7" x14ac:dyDescent="0.25">
      <c r="A788" s="1" t="s">
        <v>5</v>
      </c>
      <c r="B788" s="1" t="s">
        <v>863</v>
      </c>
      <c r="C788" s="1">
        <v>4510</v>
      </c>
      <c r="D788" s="1" t="s">
        <v>7</v>
      </c>
      <c r="E788" s="1" t="s">
        <v>8</v>
      </c>
      <c r="F788" s="1" t="s">
        <v>163</v>
      </c>
      <c r="G788" s="1"/>
    </row>
    <row r="789" spans="1:7" x14ac:dyDescent="0.25">
      <c r="A789" s="1" t="s">
        <v>5</v>
      </c>
      <c r="B789" s="1" t="s">
        <v>864</v>
      </c>
      <c r="C789" s="1">
        <v>4510</v>
      </c>
      <c r="D789" s="1" t="s">
        <v>7</v>
      </c>
      <c r="E789" s="1" t="s">
        <v>8</v>
      </c>
      <c r="F789" s="1" t="s">
        <v>90</v>
      </c>
      <c r="G789" s="1" t="s">
        <v>90</v>
      </c>
    </row>
    <row r="790" spans="1:7" x14ac:dyDescent="0.25">
      <c r="A790" s="1" t="s">
        <v>5</v>
      </c>
      <c r="B790" s="1" t="s">
        <v>865</v>
      </c>
      <c r="C790" s="1">
        <v>4510</v>
      </c>
      <c r="D790" s="1" t="s">
        <v>7</v>
      </c>
      <c r="E790" s="1" t="s">
        <v>8</v>
      </c>
      <c r="F790" s="1" t="s">
        <v>52</v>
      </c>
      <c r="G790" s="1" t="s">
        <v>51</v>
      </c>
    </row>
    <row r="791" spans="1:7" x14ac:dyDescent="0.25">
      <c r="A791" s="1" t="s">
        <v>5</v>
      </c>
      <c r="B791" s="1" t="s">
        <v>866</v>
      </c>
      <c r="C791" s="1">
        <v>4510</v>
      </c>
      <c r="D791" s="1" t="s">
        <v>7</v>
      </c>
      <c r="E791" s="1" t="s">
        <v>8</v>
      </c>
      <c r="F791" s="1" t="s">
        <v>9</v>
      </c>
      <c r="G791" s="1" t="s">
        <v>524</v>
      </c>
    </row>
    <row r="792" spans="1:7" x14ac:dyDescent="0.25">
      <c r="A792" s="1" t="s">
        <v>5</v>
      </c>
      <c r="B792" s="1" t="s">
        <v>867</v>
      </c>
      <c r="C792" s="1">
        <v>4510</v>
      </c>
      <c r="D792" s="1" t="s">
        <v>7</v>
      </c>
      <c r="E792" s="1" t="s">
        <v>8</v>
      </c>
      <c r="F792" s="1" t="s">
        <v>9</v>
      </c>
      <c r="G792" s="1" t="s">
        <v>9</v>
      </c>
    </row>
    <row r="793" spans="1:7" x14ac:dyDescent="0.25">
      <c r="A793" s="1" t="s">
        <v>5</v>
      </c>
      <c r="B793" s="1" t="s">
        <v>868</v>
      </c>
      <c r="C793" s="1">
        <v>4510</v>
      </c>
      <c r="D793" s="1" t="s">
        <v>7</v>
      </c>
      <c r="E793" s="1" t="s">
        <v>8</v>
      </c>
      <c r="F793" s="1" t="s">
        <v>18</v>
      </c>
      <c r="G793" s="1" t="s">
        <v>18</v>
      </c>
    </row>
    <row r="794" spans="1:7" x14ac:dyDescent="0.25">
      <c r="A794" s="1" t="s">
        <v>5</v>
      </c>
      <c r="B794" s="1" t="s">
        <v>869</v>
      </c>
      <c r="C794" s="1">
        <v>2270</v>
      </c>
      <c r="D794" s="1" t="s">
        <v>7</v>
      </c>
      <c r="E794" s="1" t="s">
        <v>8</v>
      </c>
      <c r="F794" s="1" t="s">
        <v>18</v>
      </c>
      <c r="G794" s="1" t="s">
        <v>18</v>
      </c>
    </row>
    <row r="795" spans="1:7" x14ac:dyDescent="0.25">
      <c r="A795" s="1" t="s">
        <v>5</v>
      </c>
      <c r="B795" s="1" t="s">
        <v>870</v>
      </c>
      <c r="C795" s="1">
        <v>2270</v>
      </c>
      <c r="D795" s="1" t="s">
        <v>7</v>
      </c>
      <c r="E795" s="1" t="s">
        <v>8</v>
      </c>
      <c r="F795" s="1" t="s">
        <v>239</v>
      </c>
      <c r="G795" s="1"/>
    </row>
    <row r="796" spans="1:7" x14ac:dyDescent="0.25">
      <c r="A796" s="1" t="s">
        <v>5</v>
      </c>
      <c r="B796" s="1" t="s">
        <v>871</v>
      </c>
      <c r="C796" s="1">
        <v>4510</v>
      </c>
      <c r="D796" s="1" t="s">
        <v>7</v>
      </c>
      <c r="E796" s="1" t="s">
        <v>8</v>
      </c>
      <c r="F796" s="1" t="s">
        <v>132</v>
      </c>
      <c r="G796" s="1"/>
    </row>
    <row r="797" spans="1:7" x14ac:dyDescent="0.25">
      <c r="A797" s="1" t="s">
        <v>5</v>
      </c>
      <c r="B797" s="1" t="s">
        <v>872</v>
      </c>
      <c r="C797" s="1">
        <v>2210</v>
      </c>
      <c r="D797" s="1" t="s">
        <v>7</v>
      </c>
      <c r="E797" s="1" t="s">
        <v>8</v>
      </c>
      <c r="F797" s="1" t="s">
        <v>18</v>
      </c>
      <c r="G797" s="1" t="s">
        <v>18</v>
      </c>
    </row>
    <row r="798" spans="1:7" x14ac:dyDescent="0.25">
      <c r="A798" s="1" t="s">
        <v>5</v>
      </c>
      <c r="B798" s="1" t="s">
        <v>873</v>
      </c>
      <c r="C798" s="1">
        <v>2210</v>
      </c>
      <c r="D798" s="1" t="s">
        <v>7</v>
      </c>
      <c r="E798" s="1" t="s">
        <v>8</v>
      </c>
      <c r="F798" s="1" t="s">
        <v>20</v>
      </c>
      <c r="G798" s="1"/>
    </row>
    <row r="799" spans="1:7" x14ac:dyDescent="0.25">
      <c r="A799" s="1" t="s">
        <v>5</v>
      </c>
      <c r="B799" s="1" t="s">
        <v>874</v>
      </c>
      <c r="C799" s="1">
        <v>2270</v>
      </c>
      <c r="D799" s="1" t="s">
        <v>7</v>
      </c>
      <c r="E799" s="1" t="s">
        <v>8</v>
      </c>
      <c r="F799" s="1" t="s">
        <v>429</v>
      </c>
      <c r="G799" s="1"/>
    </row>
    <row r="800" spans="1:7" x14ac:dyDescent="0.25">
      <c r="A800" s="1" t="s">
        <v>5</v>
      </c>
      <c r="B800" s="1" t="s">
        <v>875</v>
      </c>
      <c r="C800" s="1">
        <v>2210</v>
      </c>
      <c r="D800" s="1" t="s">
        <v>7</v>
      </c>
      <c r="E800" s="1" t="s">
        <v>8</v>
      </c>
      <c r="F800" s="1" t="s">
        <v>30</v>
      </c>
      <c r="G800" s="1"/>
    </row>
    <row r="801" spans="1:7" x14ac:dyDescent="0.25">
      <c r="A801" s="1" t="s">
        <v>5</v>
      </c>
      <c r="B801" s="1" t="s">
        <v>876</v>
      </c>
      <c r="C801" s="1">
        <v>2210</v>
      </c>
      <c r="D801" s="1" t="s">
        <v>7</v>
      </c>
      <c r="E801" s="1" t="s">
        <v>8</v>
      </c>
      <c r="F801" s="1" t="s">
        <v>9</v>
      </c>
      <c r="G801" s="1" t="s">
        <v>9</v>
      </c>
    </row>
    <row r="802" spans="1:7" x14ac:dyDescent="0.25">
      <c r="A802" s="1" t="s">
        <v>5</v>
      </c>
      <c r="B802" s="1" t="s">
        <v>877</v>
      </c>
      <c r="C802" s="1">
        <v>4510</v>
      </c>
      <c r="D802" s="1" t="s">
        <v>7</v>
      </c>
      <c r="E802" s="1" t="s">
        <v>8</v>
      </c>
      <c r="F802" s="1" t="s">
        <v>9</v>
      </c>
      <c r="G802" s="1" t="s">
        <v>9</v>
      </c>
    </row>
    <row r="803" spans="1:7" x14ac:dyDescent="0.25">
      <c r="A803" s="1" t="s">
        <v>5</v>
      </c>
      <c r="B803" s="1" t="s">
        <v>878</v>
      </c>
      <c r="C803" s="1">
        <v>4510</v>
      </c>
      <c r="D803" s="1" t="s">
        <v>7</v>
      </c>
      <c r="E803" s="1" t="s">
        <v>8</v>
      </c>
      <c r="F803" s="1" t="s">
        <v>54</v>
      </c>
      <c r="G803" s="1"/>
    </row>
    <row r="804" spans="1:7" x14ac:dyDescent="0.25">
      <c r="A804" s="1" t="s">
        <v>5</v>
      </c>
      <c r="B804" s="1" t="s">
        <v>879</v>
      </c>
      <c r="C804" s="1">
        <v>4510</v>
      </c>
      <c r="D804" s="1" t="s">
        <v>7</v>
      </c>
      <c r="E804" s="1" t="s">
        <v>8</v>
      </c>
      <c r="F804" s="1" t="s">
        <v>134</v>
      </c>
      <c r="G804" s="1"/>
    </row>
    <row r="805" spans="1:7" x14ac:dyDescent="0.25">
      <c r="A805" s="1" t="s">
        <v>5</v>
      </c>
      <c r="B805" s="1" t="s">
        <v>880</v>
      </c>
      <c r="C805" s="1">
        <v>4510</v>
      </c>
      <c r="D805" s="1" t="s">
        <v>7</v>
      </c>
      <c r="E805" s="1" t="s">
        <v>8</v>
      </c>
      <c r="F805" s="1" t="s">
        <v>14</v>
      </c>
      <c r="G805" s="1" t="s">
        <v>14</v>
      </c>
    </row>
    <row r="806" spans="1:7" x14ac:dyDescent="0.25">
      <c r="A806" s="1" t="s">
        <v>5</v>
      </c>
      <c r="B806" s="1" t="s">
        <v>881</v>
      </c>
      <c r="C806" s="1">
        <v>4510</v>
      </c>
      <c r="D806" s="1" t="s">
        <v>7</v>
      </c>
      <c r="E806" s="1" t="s">
        <v>8</v>
      </c>
      <c r="F806" s="1" t="s">
        <v>9</v>
      </c>
      <c r="G806" s="1" t="s">
        <v>75</v>
      </c>
    </row>
    <row r="807" spans="1:7" x14ac:dyDescent="0.25">
      <c r="A807" s="1" t="s">
        <v>5</v>
      </c>
      <c r="B807" s="1" t="s">
        <v>882</v>
      </c>
      <c r="C807" s="1" t="s">
        <v>149</v>
      </c>
      <c r="D807" s="1" t="s">
        <v>7</v>
      </c>
      <c r="E807" s="1" t="s">
        <v>8</v>
      </c>
      <c r="F807" s="1" t="s">
        <v>9</v>
      </c>
      <c r="G807" s="1" t="s">
        <v>9</v>
      </c>
    </row>
    <row r="808" spans="1:7" x14ac:dyDescent="0.25">
      <c r="A808" s="1" t="s">
        <v>5</v>
      </c>
      <c r="B808" s="1" t="s">
        <v>883</v>
      </c>
      <c r="C808" s="1" t="s">
        <v>149</v>
      </c>
      <c r="D808" s="1" t="s">
        <v>7</v>
      </c>
      <c r="E808" s="1" t="s">
        <v>8</v>
      </c>
      <c r="F808" s="1" t="s">
        <v>9</v>
      </c>
      <c r="G808" s="1" t="s">
        <v>9</v>
      </c>
    </row>
    <row r="809" spans="1:7" x14ac:dyDescent="0.25">
      <c r="A809" s="1" t="s">
        <v>5</v>
      </c>
      <c r="B809" s="1" t="s">
        <v>884</v>
      </c>
      <c r="C809" s="1" t="s">
        <v>149</v>
      </c>
      <c r="D809" s="1" t="s">
        <v>7</v>
      </c>
      <c r="E809" s="1" t="s">
        <v>8</v>
      </c>
      <c r="F809" s="1" t="s">
        <v>9</v>
      </c>
      <c r="G809" s="1" t="s">
        <v>9</v>
      </c>
    </row>
    <row r="810" spans="1:7" x14ac:dyDescent="0.25">
      <c r="A810" s="1" t="s">
        <v>5</v>
      </c>
      <c r="B810" s="1" t="s">
        <v>885</v>
      </c>
      <c r="C810" s="1">
        <v>2270</v>
      </c>
      <c r="D810" s="1" t="s">
        <v>7</v>
      </c>
      <c r="E810" s="1" t="s">
        <v>8</v>
      </c>
      <c r="F810" s="1" t="s">
        <v>9</v>
      </c>
      <c r="G810" s="1" t="s">
        <v>9</v>
      </c>
    </row>
    <row r="811" spans="1:7" x14ac:dyDescent="0.25">
      <c r="A811" s="1" t="s">
        <v>5</v>
      </c>
      <c r="B811" s="1" t="s">
        <v>886</v>
      </c>
      <c r="C811" s="1">
        <v>2270</v>
      </c>
      <c r="D811" s="1" t="s">
        <v>7</v>
      </c>
      <c r="E811" s="1" t="s">
        <v>8</v>
      </c>
      <c r="F811" s="1" t="s">
        <v>239</v>
      </c>
      <c r="G811" s="1"/>
    </row>
    <row r="812" spans="1:7" x14ac:dyDescent="0.25">
      <c r="A812" s="1" t="s">
        <v>5</v>
      </c>
      <c r="B812" s="1" t="s">
        <v>887</v>
      </c>
      <c r="C812" s="1">
        <v>2270</v>
      </c>
      <c r="D812" s="1" t="s">
        <v>7</v>
      </c>
      <c r="E812" s="1" t="s">
        <v>8</v>
      </c>
      <c r="F812" s="1" t="s">
        <v>239</v>
      </c>
      <c r="G812" s="1"/>
    </row>
    <row r="813" spans="1:7" x14ac:dyDescent="0.25">
      <c r="A813" s="1" t="s">
        <v>5</v>
      </c>
      <c r="B813" s="1" t="s">
        <v>888</v>
      </c>
      <c r="C813" s="1">
        <v>2270</v>
      </c>
      <c r="D813" s="1" t="s">
        <v>7</v>
      </c>
      <c r="E813" s="1" t="s">
        <v>8</v>
      </c>
      <c r="F813" s="1" t="s">
        <v>141</v>
      </c>
      <c r="G813" s="1" t="s">
        <v>141</v>
      </c>
    </row>
    <row r="814" spans="1:7" x14ac:dyDescent="0.25">
      <c r="A814" s="1" t="s">
        <v>5</v>
      </c>
      <c r="B814" s="1" t="s">
        <v>889</v>
      </c>
      <c r="C814" s="1" t="s">
        <v>149</v>
      </c>
      <c r="D814" s="1" t="s">
        <v>7</v>
      </c>
      <c r="E814" s="1" t="s">
        <v>8</v>
      </c>
      <c r="F814" s="1" t="s">
        <v>9</v>
      </c>
      <c r="G814" s="1" t="s">
        <v>9</v>
      </c>
    </row>
    <row r="815" spans="1:7" x14ac:dyDescent="0.25">
      <c r="A815" s="1" t="s">
        <v>5</v>
      </c>
      <c r="B815" s="1" t="s">
        <v>890</v>
      </c>
      <c r="C815" s="1">
        <v>2210</v>
      </c>
      <c r="D815" s="1" t="s">
        <v>7</v>
      </c>
      <c r="E815" s="1" t="s">
        <v>8</v>
      </c>
      <c r="F815" s="1" t="s">
        <v>34</v>
      </c>
      <c r="G815" s="1" t="s">
        <v>33</v>
      </c>
    </row>
    <row r="816" spans="1:7" x14ac:dyDescent="0.25">
      <c r="A816" s="1" t="s">
        <v>5</v>
      </c>
      <c r="B816" s="1" t="s">
        <v>891</v>
      </c>
      <c r="C816" s="1">
        <v>2210</v>
      </c>
      <c r="D816" s="1" t="s">
        <v>7</v>
      </c>
      <c r="E816" s="1" t="s">
        <v>8</v>
      </c>
      <c r="F816" s="1" t="s">
        <v>58</v>
      </c>
      <c r="G816" s="1" t="s">
        <v>58</v>
      </c>
    </row>
    <row r="817" spans="1:7" x14ac:dyDescent="0.25">
      <c r="A817" s="1" t="s">
        <v>5</v>
      </c>
      <c r="B817" s="1" t="s">
        <v>892</v>
      </c>
      <c r="C817" s="1">
        <v>2210</v>
      </c>
      <c r="D817" s="1" t="s">
        <v>7</v>
      </c>
      <c r="E817" s="1" t="s">
        <v>8</v>
      </c>
      <c r="F817" s="1" t="s">
        <v>28</v>
      </c>
      <c r="G817" s="1"/>
    </row>
    <row r="818" spans="1:7" x14ac:dyDescent="0.25">
      <c r="A818" s="1" t="s">
        <v>5</v>
      </c>
      <c r="B818" s="1" t="s">
        <v>893</v>
      </c>
      <c r="C818" s="1">
        <v>2210</v>
      </c>
      <c r="D818" s="1" t="s">
        <v>7</v>
      </c>
      <c r="E818" s="1" t="s">
        <v>8</v>
      </c>
      <c r="F818" s="1" t="s">
        <v>18</v>
      </c>
      <c r="G818" s="1" t="s">
        <v>18</v>
      </c>
    </row>
    <row r="819" spans="1:7" x14ac:dyDescent="0.25">
      <c r="A819" s="1" t="s">
        <v>5</v>
      </c>
      <c r="B819" s="1" t="s">
        <v>894</v>
      </c>
      <c r="C819" s="1">
        <v>2210</v>
      </c>
      <c r="D819" s="1" t="s">
        <v>7</v>
      </c>
      <c r="E819" s="1" t="s">
        <v>8</v>
      </c>
      <c r="F819" s="1" t="s">
        <v>28</v>
      </c>
      <c r="G819" s="1"/>
    </row>
    <row r="820" spans="1:7" x14ac:dyDescent="0.25">
      <c r="A820" s="1" t="s">
        <v>5</v>
      </c>
      <c r="B820" s="1" t="s">
        <v>895</v>
      </c>
      <c r="C820" s="1">
        <v>2210</v>
      </c>
      <c r="D820" s="1" t="s">
        <v>7</v>
      </c>
      <c r="E820" s="1" t="s">
        <v>8</v>
      </c>
      <c r="F820" s="1" t="s">
        <v>26</v>
      </c>
      <c r="G820" s="1" t="s">
        <v>26</v>
      </c>
    </row>
    <row r="821" spans="1:7" x14ac:dyDescent="0.25">
      <c r="A821" s="1" t="s">
        <v>5</v>
      </c>
      <c r="B821" s="1" t="s">
        <v>896</v>
      </c>
      <c r="C821" s="1">
        <v>2210</v>
      </c>
      <c r="D821" s="1" t="s">
        <v>7</v>
      </c>
      <c r="E821" s="1" t="s">
        <v>8</v>
      </c>
      <c r="F821" s="1" t="s">
        <v>34</v>
      </c>
      <c r="G821" s="1" t="s">
        <v>33</v>
      </c>
    </row>
    <row r="822" spans="1:7" x14ac:dyDescent="0.25">
      <c r="A822" s="1" t="s">
        <v>5</v>
      </c>
      <c r="B822" s="1" t="s">
        <v>897</v>
      </c>
      <c r="C822" s="1">
        <v>2210</v>
      </c>
      <c r="D822" s="1" t="s">
        <v>7</v>
      </c>
      <c r="E822" s="1" t="s">
        <v>8</v>
      </c>
      <c r="F822" s="1" t="s">
        <v>9</v>
      </c>
      <c r="G822" s="1" t="s">
        <v>9</v>
      </c>
    </row>
    <row r="823" spans="1:7" x14ac:dyDescent="0.25">
      <c r="A823" s="1" t="s">
        <v>5</v>
      </c>
      <c r="B823" s="1" t="s">
        <v>898</v>
      </c>
      <c r="C823" s="1">
        <v>4510</v>
      </c>
      <c r="D823" s="1" t="s">
        <v>7</v>
      </c>
      <c r="E823" s="1" t="s">
        <v>8</v>
      </c>
      <c r="F823" s="1" t="s">
        <v>116</v>
      </c>
      <c r="G823" s="1"/>
    </row>
    <row r="824" spans="1:7" x14ac:dyDescent="0.25">
      <c r="A824" s="1" t="s">
        <v>5</v>
      </c>
      <c r="B824" s="1" t="s">
        <v>899</v>
      </c>
      <c r="C824" s="1">
        <v>4510</v>
      </c>
      <c r="D824" s="1" t="s">
        <v>7</v>
      </c>
      <c r="E824" s="1" t="s">
        <v>8</v>
      </c>
      <c r="F824" s="1" t="s">
        <v>14</v>
      </c>
      <c r="G824" s="1" t="s">
        <v>14</v>
      </c>
    </row>
    <row r="825" spans="1:7" x14ac:dyDescent="0.25">
      <c r="A825" s="1" t="s">
        <v>5</v>
      </c>
      <c r="B825" s="1" t="s">
        <v>900</v>
      </c>
      <c r="C825" s="1">
        <v>4510</v>
      </c>
      <c r="D825" s="1" t="s">
        <v>7</v>
      </c>
      <c r="E825" s="1" t="s">
        <v>8</v>
      </c>
      <c r="F825" s="1" t="s">
        <v>14</v>
      </c>
      <c r="G825" s="1" t="s">
        <v>14</v>
      </c>
    </row>
    <row r="826" spans="1:7" x14ac:dyDescent="0.25">
      <c r="A826" s="1" t="s">
        <v>5</v>
      </c>
      <c r="B826" s="1" t="s">
        <v>901</v>
      </c>
      <c r="C826" s="1">
        <v>4510</v>
      </c>
      <c r="D826" s="1" t="s">
        <v>7</v>
      </c>
      <c r="E826" s="1" t="s">
        <v>8</v>
      </c>
      <c r="F826" s="1" t="s">
        <v>11</v>
      </c>
      <c r="G826" s="1"/>
    </row>
    <row r="827" spans="1:7" x14ac:dyDescent="0.25">
      <c r="A827" s="1" t="s">
        <v>5</v>
      </c>
      <c r="B827" s="1" t="s">
        <v>902</v>
      </c>
      <c r="C827" s="1">
        <v>2210</v>
      </c>
      <c r="D827" s="1" t="s">
        <v>7</v>
      </c>
      <c r="E827" s="1" t="s">
        <v>8</v>
      </c>
      <c r="F827" s="1" t="s">
        <v>90</v>
      </c>
      <c r="G827" s="1" t="s">
        <v>90</v>
      </c>
    </row>
    <row r="828" spans="1:7" x14ac:dyDescent="0.25">
      <c r="A828" s="1" t="s">
        <v>5</v>
      </c>
      <c r="B828" s="1" t="s">
        <v>903</v>
      </c>
      <c r="C828" s="1">
        <v>2210</v>
      </c>
      <c r="D828" s="1" t="s">
        <v>7</v>
      </c>
      <c r="E828" s="1" t="s">
        <v>8</v>
      </c>
      <c r="F828" s="1" t="s">
        <v>58</v>
      </c>
      <c r="G828" s="1" t="s">
        <v>58</v>
      </c>
    </row>
    <row r="829" spans="1:7" x14ac:dyDescent="0.25">
      <c r="A829" s="1" t="s">
        <v>5</v>
      </c>
      <c r="B829" s="1" t="s">
        <v>904</v>
      </c>
      <c r="C829" s="1">
        <v>2210</v>
      </c>
      <c r="D829" s="1" t="s">
        <v>7</v>
      </c>
      <c r="E829" s="1" t="s">
        <v>8</v>
      </c>
      <c r="F829" s="1" t="s">
        <v>34</v>
      </c>
      <c r="G829" s="1" t="s">
        <v>33</v>
      </c>
    </row>
    <row r="830" spans="1:7" x14ac:dyDescent="0.25">
      <c r="A830" s="1" t="s">
        <v>5</v>
      </c>
      <c r="B830" s="1" t="s">
        <v>905</v>
      </c>
      <c r="C830" s="1">
        <v>2210</v>
      </c>
      <c r="D830" s="1" t="s">
        <v>7</v>
      </c>
      <c r="E830" s="1" t="s">
        <v>8</v>
      </c>
      <c r="F830" s="1" t="s">
        <v>90</v>
      </c>
      <c r="G830" s="1" t="s">
        <v>90</v>
      </c>
    </row>
    <row r="831" spans="1:7" x14ac:dyDescent="0.25">
      <c r="A831" s="1" t="s">
        <v>5</v>
      </c>
      <c r="B831" s="1" t="s">
        <v>906</v>
      </c>
      <c r="C831" s="1">
        <v>4510</v>
      </c>
      <c r="D831" s="1" t="s">
        <v>7</v>
      </c>
      <c r="E831" s="1" t="s">
        <v>8</v>
      </c>
      <c r="F831" s="1" t="s">
        <v>141</v>
      </c>
      <c r="G831" s="1" t="s">
        <v>141</v>
      </c>
    </row>
    <row r="832" spans="1:7" x14ac:dyDescent="0.25">
      <c r="A832" s="1" t="s">
        <v>5</v>
      </c>
      <c r="B832" s="1" t="s">
        <v>907</v>
      </c>
      <c r="C832" s="1">
        <v>4510</v>
      </c>
      <c r="D832" s="1" t="s">
        <v>7</v>
      </c>
      <c r="E832" s="1" t="s">
        <v>8</v>
      </c>
      <c r="F832" s="1" t="s">
        <v>14</v>
      </c>
      <c r="G832" s="1" t="s">
        <v>14</v>
      </c>
    </row>
    <row r="833" spans="1:7" x14ac:dyDescent="0.25">
      <c r="A833" s="1" t="s">
        <v>5</v>
      </c>
      <c r="B833" s="1" t="s">
        <v>908</v>
      </c>
      <c r="C833" s="1">
        <v>4510</v>
      </c>
      <c r="D833" s="1" t="s">
        <v>7</v>
      </c>
      <c r="E833" s="1" t="s">
        <v>8</v>
      </c>
      <c r="F833" s="1" t="s">
        <v>26</v>
      </c>
      <c r="G833" s="1" t="s">
        <v>26</v>
      </c>
    </row>
    <row r="834" spans="1:7" x14ac:dyDescent="0.25">
      <c r="A834" s="1" t="s">
        <v>5</v>
      </c>
      <c r="B834" s="1" t="s">
        <v>909</v>
      </c>
      <c r="C834" s="1">
        <v>4510</v>
      </c>
      <c r="D834" s="1" t="s">
        <v>7</v>
      </c>
      <c r="E834" s="1" t="s">
        <v>8</v>
      </c>
      <c r="F834" s="1" t="s">
        <v>9</v>
      </c>
      <c r="G834" s="1" t="s">
        <v>75</v>
      </c>
    </row>
    <row r="835" spans="1:7" x14ac:dyDescent="0.25">
      <c r="A835" s="1" t="s">
        <v>5</v>
      </c>
      <c r="B835" s="1" t="s">
        <v>910</v>
      </c>
      <c r="C835" s="1">
        <v>4510</v>
      </c>
      <c r="D835" s="1" t="s">
        <v>7</v>
      </c>
      <c r="E835" s="1" t="s">
        <v>8</v>
      </c>
      <c r="F835" s="1" t="s">
        <v>18</v>
      </c>
      <c r="G835" s="1" t="s">
        <v>18</v>
      </c>
    </row>
    <row r="836" spans="1:7" x14ac:dyDescent="0.25">
      <c r="A836" s="1" t="s">
        <v>5</v>
      </c>
      <c r="B836" s="1" t="s">
        <v>911</v>
      </c>
      <c r="C836" s="1">
        <v>4510</v>
      </c>
      <c r="D836" s="1" t="s">
        <v>7</v>
      </c>
      <c r="E836" s="1" t="s">
        <v>8</v>
      </c>
      <c r="F836" s="1" t="s">
        <v>18</v>
      </c>
      <c r="G836" s="1" t="s">
        <v>18</v>
      </c>
    </row>
    <row r="837" spans="1:7" x14ac:dyDescent="0.25">
      <c r="A837" s="1" t="s">
        <v>5</v>
      </c>
      <c r="B837" s="1" t="s">
        <v>912</v>
      </c>
      <c r="C837" s="1">
        <v>4510</v>
      </c>
      <c r="D837" s="1" t="s">
        <v>7</v>
      </c>
      <c r="E837" s="1" t="s">
        <v>8</v>
      </c>
      <c r="F837" s="1" t="s">
        <v>90</v>
      </c>
      <c r="G837" s="1" t="s">
        <v>90</v>
      </c>
    </row>
    <row r="838" spans="1:7" x14ac:dyDescent="0.25">
      <c r="A838" s="1" t="s">
        <v>5</v>
      </c>
      <c r="B838" s="1" t="s">
        <v>913</v>
      </c>
      <c r="C838" s="1">
        <v>4510</v>
      </c>
      <c r="D838" s="1" t="s">
        <v>7</v>
      </c>
      <c r="E838" s="1" t="s">
        <v>8</v>
      </c>
      <c r="F838" s="1" t="s">
        <v>18</v>
      </c>
      <c r="G838" s="1" t="s">
        <v>18</v>
      </c>
    </row>
    <row r="839" spans="1:7" x14ac:dyDescent="0.25">
      <c r="A839" s="1" t="s">
        <v>5</v>
      </c>
      <c r="B839" s="1" t="s">
        <v>914</v>
      </c>
      <c r="C839" s="1">
        <v>4510</v>
      </c>
      <c r="D839" s="1" t="s">
        <v>7</v>
      </c>
      <c r="E839" s="1" t="s">
        <v>8</v>
      </c>
      <c r="F839" s="1" t="s">
        <v>60</v>
      </c>
      <c r="G839" s="1"/>
    </row>
    <row r="840" spans="1:7" x14ac:dyDescent="0.25">
      <c r="A840" s="1" t="s">
        <v>5</v>
      </c>
      <c r="B840" s="1" t="s">
        <v>915</v>
      </c>
      <c r="C840" s="1">
        <v>4510</v>
      </c>
      <c r="D840" s="1" t="s">
        <v>7</v>
      </c>
      <c r="E840" s="1" t="s">
        <v>8</v>
      </c>
      <c r="F840" s="1" t="s">
        <v>14</v>
      </c>
      <c r="G840" s="1" t="s">
        <v>14</v>
      </c>
    </row>
    <row r="841" spans="1:7" x14ac:dyDescent="0.25">
      <c r="A841" s="1" t="s">
        <v>5</v>
      </c>
      <c r="B841" s="1" t="s">
        <v>916</v>
      </c>
      <c r="C841" s="1">
        <v>4510</v>
      </c>
      <c r="D841" s="1" t="s">
        <v>7</v>
      </c>
      <c r="E841" s="1" t="s">
        <v>8</v>
      </c>
      <c r="F841" s="1" t="s">
        <v>39</v>
      </c>
      <c r="G841" s="1" t="s">
        <v>39</v>
      </c>
    </row>
    <row r="842" spans="1:7" x14ac:dyDescent="0.25">
      <c r="A842" s="1" t="s">
        <v>5</v>
      </c>
      <c r="B842" s="1" t="s">
        <v>917</v>
      </c>
      <c r="C842" s="1">
        <v>4510</v>
      </c>
      <c r="D842" s="1" t="s">
        <v>7</v>
      </c>
      <c r="E842" s="1" t="s">
        <v>8</v>
      </c>
      <c r="F842" s="1" t="s">
        <v>14</v>
      </c>
      <c r="G842" s="1" t="s">
        <v>14</v>
      </c>
    </row>
    <row r="843" spans="1:7" x14ac:dyDescent="0.25">
      <c r="A843" s="1" t="s">
        <v>5</v>
      </c>
      <c r="B843" s="1" t="s">
        <v>918</v>
      </c>
      <c r="C843" s="1">
        <v>4510</v>
      </c>
      <c r="D843" s="1" t="s">
        <v>7</v>
      </c>
      <c r="E843" s="1" t="s">
        <v>8</v>
      </c>
      <c r="F843" s="1" t="s">
        <v>14</v>
      </c>
      <c r="G843" s="1" t="s">
        <v>14</v>
      </c>
    </row>
    <row r="844" spans="1:7" x14ac:dyDescent="0.25">
      <c r="A844" s="1" t="s">
        <v>5</v>
      </c>
      <c r="B844" s="1" t="s">
        <v>919</v>
      </c>
      <c r="C844" s="1">
        <v>4510</v>
      </c>
      <c r="D844" s="1" t="s">
        <v>7</v>
      </c>
      <c r="E844" s="1" t="s">
        <v>8</v>
      </c>
      <c r="F844" s="1" t="s">
        <v>11</v>
      </c>
      <c r="G844" s="1"/>
    </row>
    <row r="845" spans="1:7" x14ac:dyDescent="0.25">
      <c r="A845" s="1" t="s">
        <v>5</v>
      </c>
      <c r="B845" s="1" t="s">
        <v>920</v>
      </c>
      <c r="C845" s="1">
        <v>4510</v>
      </c>
      <c r="D845" s="1" t="s">
        <v>7</v>
      </c>
      <c r="E845" s="1" t="s">
        <v>8</v>
      </c>
      <c r="F845" s="1" t="s">
        <v>18</v>
      </c>
      <c r="G845" s="1" t="s">
        <v>18</v>
      </c>
    </row>
    <row r="846" spans="1:7" x14ac:dyDescent="0.25">
      <c r="A846" s="1" t="s">
        <v>5</v>
      </c>
      <c r="B846" s="1" t="s">
        <v>921</v>
      </c>
      <c r="C846" s="1">
        <v>4510</v>
      </c>
      <c r="D846" s="1" t="s">
        <v>7</v>
      </c>
      <c r="E846" s="1" t="s">
        <v>8</v>
      </c>
      <c r="F846" s="1" t="s">
        <v>58</v>
      </c>
      <c r="G846" s="1" t="s">
        <v>58</v>
      </c>
    </row>
    <row r="847" spans="1:7" x14ac:dyDescent="0.25">
      <c r="A847" s="1" t="s">
        <v>5</v>
      </c>
      <c r="B847" s="1" t="s">
        <v>922</v>
      </c>
      <c r="C847" s="1">
        <v>4510</v>
      </c>
      <c r="D847" s="1" t="s">
        <v>7</v>
      </c>
      <c r="E847" s="1" t="s">
        <v>8</v>
      </c>
      <c r="F847" s="1" t="s">
        <v>103</v>
      </c>
      <c r="G847" s="1" t="s">
        <v>103</v>
      </c>
    </row>
    <row r="848" spans="1:7" x14ac:dyDescent="0.25">
      <c r="A848" s="1" t="s">
        <v>5</v>
      </c>
      <c r="B848" s="1" t="s">
        <v>923</v>
      </c>
      <c r="C848" s="1">
        <v>4510</v>
      </c>
      <c r="D848" s="1" t="s">
        <v>7</v>
      </c>
      <c r="E848" s="1" t="s">
        <v>8</v>
      </c>
      <c r="F848" s="1" t="s">
        <v>166</v>
      </c>
      <c r="G848" s="1"/>
    </row>
    <row r="849" spans="1:7" x14ac:dyDescent="0.25">
      <c r="A849" s="1" t="s">
        <v>5</v>
      </c>
      <c r="B849" s="1" t="s">
        <v>924</v>
      </c>
      <c r="C849" s="1">
        <v>4510</v>
      </c>
      <c r="D849" s="1" t="s">
        <v>7</v>
      </c>
      <c r="E849" s="1" t="s">
        <v>8</v>
      </c>
      <c r="F849" s="1" t="s">
        <v>9</v>
      </c>
      <c r="G849" s="1" t="s">
        <v>9</v>
      </c>
    </row>
    <row r="850" spans="1:7" x14ac:dyDescent="0.25">
      <c r="A850" s="1" t="s">
        <v>5</v>
      </c>
      <c r="B850" s="1" t="s">
        <v>925</v>
      </c>
      <c r="C850" s="1">
        <v>4510</v>
      </c>
      <c r="D850" s="1" t="s">
        <v>7</v>
      </c>
      <c r="E850" s="1" t="s">
        <v>8</v>
      </c>
      <c r="F850" s="1" t="s">
        <v>18</v>
      </c>
      <c r="G850" s="1" t="s">
        <v>18</v>
      </c>
    </row>
    <row r="851" spans="1:7" x14ac:dyDescent="0.25">
      <c r="A851" s="1" t="s">
        <v>5</v>
      </c>
      <c r="B851" s="1" t="s">
        <v>926</v>
      </c>
      <c r="C851" s="1">
        <v>4510</v>
      </c>
      <c r="D851" s="1" t="s">
        <v>7</v>
      </c>
      <c r="E851" s="1" t="s">
        <v>8</v>
      </c>
      <c r="F851" s="1" t="s">
        <v>58</v>
      </c>
      <c r="G851" s="1" t="s">
        <v>58</v>
      </c>
    </row>
    <row r="852" spans="1:7" x14ac:dyDescent="0.25">
      <c r="A852" s="1" t="s">
        <v>5</v>
      </c>
      <c r="B852" s="1" t="s">
        <v>927</v>
      </c>
      <c r="C852" s="1">
        <v>4510</v>
      </c>
      <c r="D852" s="1" t="s">
        <v>7</v>
      </c>
      <c r="E852" s="1" t="s">
        <v>8</v>
      </c>
      <c r="F852" s="1" t="s">
        <v>141</v>
      </c>
      <c r="G852" s="1" t="s">
        <v>141</v>
      </c>
    </row>
    <row r="853" spans="1:7" x14ac:dyDescent="0.25">
      <c r="A853" s="1" t="s">
        <v>5</v>
      </c>
      <c r="B853" s="1" t="s">
        <v>928</v>
      </c>
      <c r="C853" s="1">
        <v>4510</v>
      </c>
      <c r="D853" s="1" t="s">
        <v>7</v>
      </c>
      <c r="E853" s="1" t="s">
        <v>8</v>
      </c>
      <c r="F853" s="1" t="s">
        <v>9</v>
      </c>
      <c r="G853" s="1" t="s">
        <v>9</v>
      </c>
    </row>
    <row r="854" spans="1:7" x14ac:dyDescent="0.25">
      <c r="A854" s="1" t="s">
        <v>5</v>
      </c>
      <c r="B854" s="1" t="s">
        <v>929</v>
      </c>
      <c r="C854" s="1">
        <v>2210</v>
      </c>
      <c r="D854" s="1" t="s">
        <v>7</v>
      </c>
      <c r="E854" s="1" t="s">
        <v>8</v>
      </c>
      <c r="F854" s="1" t="s">
        <v>28</v>
      </c>
      <c r="G854" s="1"/>
    </row>
    <row r="855" spans="1:7" x14ac:dyDescent="0.25">
      <c r="A855" s="1" t="s">
        <v>5</v>
      </c>
      <c r="B855" s="1" t="s">
        <v>930</v>
      </c>
      <c r="C855" s="1">
        <v>2210</v>
      </c>
      <c r="D855" s="1" t="s">
        <v>7</v>
      </c>
      <c r="E855" s="1" t="s">
        <v>8</v>
      </c>
      <c r="F855" s="1" t="s">
        <v>90</v>
      </c>
      <c r="G855" s="1" t="s">
        <v>427</v>
      </c>
    </row>
    <row r="856" spans="1:7" x14ac:dyDescent="0.25">
      <c r="A856" s="1" t="s">
        <v>5</v>
      </c>
      <c r="B856" s="1" t="s">
        <v>931</v>
      </c>
      <c r="C856" s="1">
        <v>4510</v>
      </c>
      <c r="D856" s="1" t="s">
        <v>7</v>
      </c>
      <c r="E856" s="1" t="s">
        <v>8</v>
      </c>
      <c r="F856" s="1" t="s">
        <v>9</v>
      </c>
      <c r="G856" s="1" t="s">
        <v>9</v>
      </c>
    </row>
    <row r="857" spans="1:7" x14ac:dyDescent="0.25">
      <c r="A857" s="1" t="s">
        <v>5</v>
      </c>
      <c r="B857" s="1" t="s">
        <v>932</v>
      </c>
      <c r="C857" s="1">
        <v>4510</v>
      </c>
      <c r="D857" s="1" t="s">
        <v>7</v>
      </c>
      <c r="E857" s="1" t="s">
        <v>8</v>
      </c>
      <c r="F857" s="1" t="s">
        <v>105</v>
      </c>
      <c r="G857" s="1"/>
    </row>
    <row r="858" spans="1:7" x14ac:dyDescent="0.25">
      <c r="A858" s="1" t="s">
        <v>5</v>
      </c>
      <c r="B858" s="1" t="s">
        <v>933</v>
      </c>
      <c r="C858" s="1">
        <v>4510</v>
      </c>
      <c r="D858" s="1" t="s">
        <v>7</v>
      </c>
      <c r="E858" s="1" t="s">
        <v>8</v>
      </c>
      <c r="F858" s="1" t="s">
        <v>18</v>
      </c>
      <c r="G858" s="1" t="s">
        <v>18</v>
      </c>
    </row>
    <row r="859" spans="1:7" x14ac:dyDescent="0.25">
      <c r="A859" s="1" t="s">
        <v>5</v>
      </c>
      <c r="B859" s="1" t="s">
        <v>934</v>
      </c>
      <c r="C859" s="1">
        <v>4510</v>
      </c>
      <c r="D859" s="1" t="s">
        <v>7</v>
      </c>
      <c r="E859" s="1" t="s">
        <v>8</v>
      </c>
      <c r="F859" s="1" t="s">
        <v>9</v>
      </c>
      <c r="G859" s="1" t="s">
        <v>9</v>
      </c>
    </row>
    <row r="860" spans="1:7" x14ac:dyDescent="0.25">
      <c r="A860" s="1" t="s">
        <v>5</v>
      </c>
      <c r="B860" s="1" t="s">
        <v>935</v>
      </c>
      <c r="C860" s="1">
        <v>4510</v>
      </c>
      <c r="D860" s="1" t="s">
        <v>7</v>
      </c>
      <c r="E860" s="1" t="s">
        <v>8</v>
      </c>
      <c r="F860" s="1" t="s">
        <v>14</v>
      </c>
      <c r="G860" s="1" t="s">
        <v>14</v>
      </c>
    </row>
    <row r="861" spans="1:7" x14ac:dyDescent="0.25">
      <c r="A861" s="1" t="s">
        <v>5</v>
      </c>
      <c r="B861" s="1" t="s">
        <v>936</v>
      </c>
      <c r="C861" s="1">
        <v>4510</v>
      </c>
      <c r="D861" s="1" t="s">
        <v>7</v>
      </c>
      <c r="E861" s="1" t="s">
        <v>8</v>
      </c>
      <c r="F861" s="1" t="s">
        <v>9</v>
      </c>
      <c r="G861" s="1" t="s">
        <v>852</v>
      </c>
    </row>
    <row r="862" spans="1:7" x14ac:dyDescent="0.25">
      <c r="A862" s="1" t="s">
        <v>5</v>
      </c>
      <c r="B862" s="1" t="s">
        <v>937</v>
      </c>
      <c r="C862" s="1">
        <v>4510</v>
      </c>
      <c r="D862" s="1" t="s">
        <v>7</v>
      </c>
      <c r="E862" s="1" t="s">
        <v>8</v>
      </c>
      <c r="F862" s="1" t="s">
        <v>14</v>
      </c>
      <c r="G862" s="1" t="s">
        <v>14</v>
      </c>
    </row>
    <row r="863" spans="1:7" x14ac:dyDescent="0.25">
      <c r="A863" s="1" t="s">
        <v>5</v>
      </c>
      <c r="B863" s="1" t="s">
        <v>938</v>
      </c>
      <c r="C863" s="1">
        <v>4510</v>
      </c>
      <c r="D863" s="1" t="s">
        <v>7</v>
      </c>
      <c r="E863" s="1" t="s">
        <v>8</v>
      </c>
      <c r="F863" s="1" t="s">
        <v>14</v>
      </c>
      <c r="G863" s="1" t="s">
        <v>14</v>
      </c>
    </row>
    <row r="864" spans="1:7" x14ac:dyDescent="0.25">
      <c r="A864" s="1" t="s">
        <v>5</v>
      </c>
      <c r="B864" s="1" t="s">
        <v>939</v>
      </c>
      <c r="C864" s="1">
        <v>4510</v>
      </c>
      <c r="D864" s="1" t="s">
        <v>7</v>
      </c>
      <c r="E864" s="1" t="s">
        <v>8</v>
      </c>
      <c r="F864" s="1" t="s">
        <v>9</v>
      </c>
      <c r="G864" s="1" t="s">
        <v>75</v>
      </c>
    </row>
    <row r="865" spans="1:7" x14ac:dyDescent="0.25">
      <c r="A865" s="1" t="s">
        <v>5</v>
      </c>
      <c r="B865" s="1" t="s">
        <v>940</v>
      </c>
      <c r="C865" s="1">
        <v>4510</v>
      </c>
      <c r="D865" s="1" t="s">
        <v>7</v>
      </c>
      <c r="E865" s="1" t="s">
        <v>8</v>
      </c>
      <c r="F865" s="1" t="s">
        <v>52</v>
      </c>
      <c r="G865" s="1" t="s">
        <v>51</v>
      </c>
    </row>
    <row r="866" spans="1:7" x14ac:dyDescent="0.25">
      <c r="A866" s="1" t="s">
        <v>5</v>
      </c>
      <c r="B866" s="1" t="s">
        <v>941</v>
      </c>
      <c r="C866" s="1">
        <v>4510</v>
      </c>
      <c r="D866" s="1" t="s">
        <v>7</v>
      </c>
      <c r="E866" s="1" t="s">
        <v>8</v>
      </c>
      <c r="F866" s="1" t="s">
        <v>282</v>
      </c>
      <c r="G866" s="1"/>
    </row>
    <row r="867" spans="1:7" x14ac:dyDescent="0.25">
      <c r="A867" s="1" t="s">
        <v>5</v>
      </c>
      <c r="B867" s="1" t="s">
        <v>942</v>
      </c>
      <c r="C867" s="1">
        <v>4510</v>
      </c>
      <c r="D867" s="1" t="s">
        <v>7</v>
      </c>
      <c r="E867" s="1" t="s">
        <v>8</v>
      </c>
      <c r="F867" s="1" t="s">
        <v>141</v>
      </c>
      <c r="G867" s="1" t="s">
        <v>141</v>
      </c>
    </row>
    <row r="868" spans="1:7" x14ac:dyDescent="0.25">
      <c r="A868" s="1" t="s">
        <v>5</v>
      </c>
      <c r="B868" s="1" t="s">
        <v>943</v>
      </c>
      <c r="C868" s="1">
        <v>4510</v>
      </c>
      <c r="D868" s="1" t="s">
        <v>7</v>
      </c>
      <c r="E868" s="1" t="s">
        <v>8</v>
      </c>
      <c r="F868" s="1" t="s">
        <v>14</v>
      </c>
      <c r="G868" s="1" t="s">
        <v>14</v>
      </c>
    </row>
    <row r="869" spans="1:7" x14ac:dyDescent="0.25">
      <c r="A869" s="1" t="s">
        <v>5</v>
      </c>
      <c r="B869" s="1" t="s">
        <v>944</v>
      </c>
      <c r="C869" s="1">
        <v>4510</v>
      </c>
      <c r="D869" s="1" t="s">
        <v>7</v>
      </c>
      <c r="E869" s="1" t="s">
        <v>8</v>
      </c>
      <c r="F869" s="1" t="s">
        <v>105</v>
      </c>
      <c r="G869" s="1"/>
    </row>
    <row r="870" spans="1:7" x14ac:dyDescent="0.25">
      <c r="A870" s="1" t="s">
        <v>5</v>
      </c>
      <c r="B870" s="1" t="s">
        <v>945</v>
      </c>
      <c r="C870" s="1">
        <v>4510</v>
      </c>
      <c r="D870" s="1" t="s">
        <v>7</v>
      </c>
      <c r="E870" s="1" t="s">
        <v>8</v>
      </c>
      <c r="F870" s="1" t="s">
        <v>116</v>
      </c>
      <c r="G870" s="1"/>
    </row>
    <row r="871" spans="1:7" x14ac:dyDescent="0.25">
      <c r="A871" s="1" t="s">
        <v>5</v>
      </c>
      <c r="B871" s="1" t="s">
        <v>946</v>
      </c>
      <c r="C871" s="1">
        <v>4510</v>
      </c>
      <c r="D871" s="1" t="s">
        <v>7</v>
      </c>
      <c r="E871" s="1" t="s">
        <v>8</v>
      </c>
      <c r="F871" s="1" t="s">
        <v>9</v>
      </c>
      <c r="G871" s="1" t="s">
        <v>9</v>
      </c>
    </row>
    <row r="872" spans="1:7" x14ac:dyDescent="0.25">
      <c r="A872" s="1" t="s">
        <v>5</v>
      </c>
      <c r="B872" s="1" t="s">
        <v>947</v>
      </c>
      <c r="C872" s="1">
        <v>4510</v>
      </c>
      <c r="D872" s="1" t="s">
        <v>7</v>
      </c>
      <c r="E872" s="1" t="s">
        <v>8</v>
      </c>
      <c r="F872" s="1" t="s">
        <v>9</v>
      </c>
      <c r="G872" s="1" t="s">
        <v>9</v>
      </c>
    </row>
    <row r="873" spans="1:7" x14ac:dyDescent="0.25">
      <c r="A873" s="1" t="s">
        <v>5</v>
      </c>
      <c r="B873" s="1" t="s">
        <v>948</v>
      </c>
      <c r="C873" s="1">
        <v>4510</v>
      </c>
      <c r="D873" s="1" t="s">
        <v>7</v>
      </c>
      <c r="E873" s="1" t="s">
        <v>8</v>
      </c>
      <c r="F873" s="1" t="s">
        <v>9</v>
      </c>
      <c r="G873" s="1" t="s">
        <v>9</v>
      </c>
    </row>
    <row r="874" spans="1:7" x14ac:dyDescent="0.25">
      <c r="A874" s="1" t="s">
        <v>5</v>
      </c>
      <c r="B874" s="1" t="s">
        <v>949</v>
      </c>
      <c r="C874" s="1">
        <v>4510</v>
      </c>
      <c r="D874" s="1" t="s">
        <v>7</v>
      </c>
      <c r="E874" s="1" t="s">
        <v>8</v>
      </c>
      <c r="F874" s="1" t="s">
        <v>14</v>
      </c>
      <c r="G874" s="1" t="s">
        <v>14</v>
      </c>
    </row>
    <row r="875" spans="1:7" x14ac:dyDescent="0.25">
      <c r="A875" s="1" t="s">
        <v>5</v>
      </c>
      <c r="B875" s="1" t="s">
        <v>950</v>
      </c>
      <c r="C875" s="1">
        <v>4510</v>
      </c>
      <c r="D875" s="1" t="s">
        <v>7</v>
      </c>
      <c r="E875" s="1" t="s">
        <v>8</v>
      </c>
      <c r="F875" s="1" t="s">
        <v>11</v>
      </c>
      <c r="G875" s="1"/>
    </row>
    <row r="876" spans="1:7" x14ac:dyDescent="0.25">
      <c r="A876" s="1" t="s">
        <v>5</v>
      </c>
      <c r="B876" s="1" t="s">
        <v>951</v>
      </c>
      <c r="C876" s="1">
        <v>4510</v>
      </c>
      <c r="D876" s="1" t="s">
        <v>7</v>
      </c>
      <c r="E876" s="1" t="s">
        <v>8</v>
      </c>
      <c r="F876" s="1" t="s">
        <v>11</v>
      </c>
      <c r="G876" s="1"/>
    </row>
    <row r="877" spans="1:7" x14ac:dyDescent="0.25">
      <c r="A877" s="1" t="s">
        <v>5</v>
      </c>
      <c r="B877" s="1" t="s">
        <v>952</v>
      </c>
      <c r="C877" s="1">
        <v>4510</v>
      </c>
      <c r="D877" s="1" t="s">
        <v>7</v>
      </c>
      <c r="E877" s="1" t="s">
        <v>8</v>
      </c>
      <c r="F877" s="1" t="s">
        <v>14</v>
      </c>
      <c r="G877" s="1" t="s">
        <v>14</v>
      </c>
    </row>
    <row r="878" spans="1:7" x14ac:dyDescent="0.25">
      <c r="A878" s="1" t="s">
        <v>5</v>
      </c>
      <c r="B878" s="1" t="s">
        <v>953</v>
      </c>
      <c r="C878" s="1">
        <v>4510</v>
      </c>
      <c r="D878" s="1" t="s">
        <v>7</v>
      </c>
      <c r="E878" s="1" t="s">
        <v>8</v>
      </c>
      <c r="F878" s="1" t="s">
        <v>9</v>
      </c>
      <c r="G878" s="1" t="s">
        <v>9</v>
      </c>
    </row>
    <row r="879" spans="1:7" x14ac:dyDescent="0.25">
      <c r="A879" s="1" t="s">
        <v>5</v>
      </c>
      <c r="B879" s="1" t="s">
        <v>954</v>
      </c>
      <c r="C879" s="1">
        <v>4510</v>
      </c>
      <c r="D879" s="1" t="s">
        <v>7</v>
      </c>
      <c r="E879" s="1" t="s">
        <v>8</v>
      </c>
      <c r="F879" s="1" t="s">
        <v>103</v>
      </c>
      <c r="G879" s="1" t="s">
        <v>103</v>
      </c>
    </row>
    <row r="880" spans="1:7" x14ac:dyDescent="0.25">
      <c r="A880" s="1" t="s">
        <v>5</v>
      </c>
      <c r="B880" s="1" t="s">
        <v>955</v>
      </c>
      <c r="C880" s="1">
        <v>4510</v>
      </c>
      <c r="D880" s="1" t="s">
        <v>7</v>
      </c>
      <c r="E880" s="1" t="s">
        <v>8</v>
      </c>
      <c r="F880" s="1" t="s">
        <v>9</v>
      </c>
      <c r="G880" s="1" t="s">
        <v>9</v>
      </c>
    </row>
    <row r="881" spans="1:7" x14ac:dyDescent="0.25">
      <c r="A881" s="1" t="s">
        <v>5</v>
      </c>
      <c r="B881" s="1" t="s">
        <v>956</v>
      </c>
      <c r="C881" s="1">
        <v>4510</v>
      </c>
      <c r="D881" s="1" t="s">
        <v>7</v>
      </c>
      <c r="E881" s="1" t="s">
        <v>8</v>
      </c>
      <c r="F881" s="1" t="s">
        <v>132</v>
      </c>
      <c r="G881" s="1"/>
    </row>
    <row r="882" spans="1:7" x14ac:dyDescent="0.25">
      <c r="A882" s="1" t="s">
        <v>5</v>
      </c>
      <c r="B882" s="1" t="s">
        <v>957</v>
      </c>
      <c r="C882" s="1">
        <v>4510</v>
      </c>
      <c r="D882" s="1" t="s">
        <v>7</v>
      </c>
      <c r="E882" s="1" t="s">
        <v>8</v>
      </c>
      <c r="F882" s="1" t="s">
        <v>105</v>
      </c>
      <c r="G882" s="1"/>
    </row>
    <row r="883" spans="1:7" x14ac:dyDescent="0.25">
      <c r="A883" s="1" t="s">
        <v>5</v>
      </c>
      <c r="B883" s="1" t="s">
        <v>958</v>
      </c>
      <c r="C883" s="1">
        <v>4510</v>
      </c>
      <c r="D883" s="1" t="s">
        <v>7</v>
      </c>
      <c r="E883" s="1" t="s">
        <v>8</v>
      </c>
      <c r="F883" s="1" t="s">
        <v>282</v>
      </c>
      <c r="G883" s="1"/>
    </row>
    <row r="884" spans="1:7" x14ac:dyDescent="0.25">
      <c r="A884" s="1" t="s">
        <v>5</v>
      </c>
      <c r="B884" s="1" t="s">
        <v>959</v>
      </c>
      <c r="C884" s="1">
        <v>4510</v>
      </c>
      <c r="D884" s="1" t="s">
        <v>7</v>
      </c>
      <c r="E884" s="1" t="s">
        <v>8</v>
      </c>
      <c r="F884" s="1" t="s">
        <v>14</v>
      </c>
      <c r="G884" s="1" t="s">
        <v>14</v>
      </c>
    </row>
    <row r="885" spans="1:7" x14ac:dyDescent="0.25">
      <c r="A885" s="1" t="s">
        <v>5</v>
      </c>
      <c r="B885" s="1" t="s">
        <v>960</v>
      </c>
      <c r="C885" s="1">
        <v>4510</v>
      </c>
      <c r="D885" s="1" t="s">
        <v>7</v>
      </c>
      <c r="E885" s="1" t="s">
        <v>8</v>
      </c>
      <c r="F885" s="1" t="s">
        <v>18</v>
      </c>
      <c r="G885" s="1" t="s">
        <v>18</v>
      </c>
    </row>
    <row r="886" spans="1:7" x14ac:dyDescent="0.25">
      <c r="A886" s="1" t="s">
        <v>5</v>
      </c>
      <c r="B886" s="1" t="s">
        <v>961</v>
      </c>
      <c r="C886" s="1">
        <v>4510</v>
      </c>
      <c r="D886" s="1" t="s">
        <v>7</v>
      </c>
      <c r="E886" s="1" t="s">
        <v>8</v>
      </c>
      <c r="F886" s="1" t="s">
        <v>14</v>
      </c>
      <c r="G886" s="1" t="s">
        <v>14</v>
      </c>
    </row>
    <row r="887" spans="1:7" x14ac:dyDescent="0.25">
      <c r="A887" s="1" t="s">
        <v>5</v>
      </c>
      <c r="B887" s="1" t="s">
        <v>962</v>
      </c>
      <c r="C887" s="1">
        <v>4510</v>
      </c>
      <c r="D887" s="1" t="s">
        <v>7</v>
      </c>
      <c r="E887" s="1" t="s">
        <v>8</v>
      </c>
      <c r="F887" s="1" t="s">
        <v>112</v>
      </c>
      <c r="G887" s="1"/>
    </row>
    <row r="888" spans="1:7" x14ac:dyDescent="0.25">
      <c r="A888" s="1" t="s">
        <v>5</v>
      </c>
      <c r="B888" s="1" t="s">
        <v>963</v>
      </c>
      <c r="C888" s="1">
        <v>4510</v>
      </c>
      <c r="D888" s="1" t="s">
        <v>7</v>
      </c>
      <c r="E888" s="1" t="s">
        <v>8</v>
      </c>
      <c r="F888" s="1" t="s">
        <v>11</v>
      </c>
      <c r="G888" s="1"/>
    </row>
    <row r="889" spans="1:7" x14ac:dyDescent="0.25">
      <c r="A889" s="1" t="s">
        <v>5</v>
      </c>
      <c r="B889" s="1" t="s">
        <v>964</v>
      </c>
      <c r="C889" s="1">
        <v>4510</v>
      </c>
      <c r="D889" s="1" t="s">
        <v>7</v>
      </c>
      <c r="E889" s="1" t="s">
        <v>8</v>
      </c>
      <c r="F889" s="1" t="s">
        <v>965</v>
      </c>
      <c r="G889" s="1" t="s">
        <v>965</v>
      </c>
    </row>
    <row r="890" spans="1:7" x14ac:dyDescent="0.25">
      <c r="A890" s="1" t="s">
        <v>5</v>
      </c>
      <c r="B890" s="1" t="s">
        <v>966</v>
      </c>
      <c r="C890" s="1">
        <v>4510</v>
      </c>
      <c r="D890" s="1" t="s">
        <v>7</v>
      </c>
      <c r="E890" s="1" t="s">
        <v>8</v>
      </c>
      <c r="F890" s="1" t="s">
        <v>112</v>
      </c>
      <c r="G890" s="1"/>
    </row>
    <row r="891" spans="1:7" x14ac:dyDescent="0.25">
      <c r="A891" s="1" t="s">
        <v>5</v>
      </c>
      <c r="B891" s="1" t="s">
        <v>967</v>
      </c>
      <c r="C891" s="1">
        <v>4510</v>
      </c>
      <c r="D891" s="1" t="s">
        <v>7</v>
      </c>
      <c r="E891" s="1" t="s">
        <v>8</v>
      </c>
      <c r="F891" s="1" t="s">
        <v>36</v>
      </c>
      <c r="G891" s="1"/>
    </row>
    <row r="892" spans="1:7" x14ac:dyDescent="0.25">
      <c r="A892" s="1" t="s">
        <v>5</v>
      </c>
      <c r="B892" s="1" t="s">
        <v>968</v>
      </c>
      <c r="C892" s="1">
        <v>4510</v>
      </c>
      <c r="D892" s="1" t="s">
        <v>7</v>
      </c>
      <c r="E892" s="1" t="s">
        <v>8</v>
      </c>
      <c r="F892" s="1" t="s">
        <v>14</v>
      </c>
      <c r="G892" s="1" t="s">
        <v>14</v>
      </c>
    </row>
    <row r="893" spans="1:7" x14ac:dyDescent="0.25">
      <c r="A893" s="1" t="s">
        <v>5</v>
      </c>
      <c r="B893" s="1" t="s">
        <v>969</v>
      </c>
      <c r="C893" s="1">
        <v>4510</v>
      </c>
      <c r="D893" s="1" t="s">
        <v>7</v>
      </c>
      <c r="E893" s="1" t="s">
        <v>8</v>
      </c>
      <c r="F893" s="1" t="s">
        <v>52</v>
      </c>
      <c r="G893" s="1" t="s">
        <v>51</v>
      </c>
    </row>
    <row r="894" spans="1:7" x14ac:dyDescent="0.25">
      <c r="A894" s="1" t="s">
        <v>5</v>
      </c>
      <c r="B894" s="1" t="s">
        <v>970</v>
      </c>
      <c r="C894" s="1">
        <v>4510</v>
      </c>
      <c r="D894" s="1" t="s">
        <v>7</v>
      </c>
      <c r="E894" s="1" t="s">
        <v>8</v>
      </c>
      <c r="F894" s="1" t="s">
        <v>9</v>
      </c>
      <c r="G894" s="1" t="s">
        <v>9</v>
      </c>
    </row>
    <row r="895" spans="1:7" x14ac:dyDescent="0.25">
      <c r="A895" s="1" t="s">
        <v>5</v>
      </c>
      <c r="B895" s="1" t="s">
        <v>971</v>
      </c>
      <c r="C895" s="1">
        <v>2210</v>
      </c>
      <c r="D895" s="1" t="s">
        <v>7</v>
      </c>
      <c r="E895" s="1" t="s">
        <v>8</v>
      </c>
      <c r="F895" s="1" t="s">
        <v>18</v>
      </c>
      <c r="G895" s="1" t="s">
        <v>18</v>
      </c>
    </row>
    <row r="896" spans="1:7" x14ac:dyDescent="0.25">
      <c r="A896" s="1" t="s">
        <v>5</v>
      </c>
      <c r="B896" s="1" t="s">
        <v>972</v>
      </c>
      <c r="C896" s="1">
        <v>2210</v>
      </c>
      <c r="D896" s="1" t="s">
        <v>7</v>
      </c>
      <c r="E896" s="1" t="s">
        <v>8</v>
      </c>
      <c r="F896" s="1" t="s">
        <v>18</v>
      </c>
      <c r="G896" s="1" t="s">
        <v>18</v>
      </c>
    </row>
    <row r="897" spans="1:7" x14ac:dyDescent="0.25">
      <c r="A897" s="1" t="s">
        <v>5</v>
      </c>
      <c r="B897" s="1" t="s">
        <v>973</v>
      </c>
      <c r="C897" s="1">
        <v>2210</v>
      </c>
      <c r="D897" s="1" t="s">
        <v>7</v>
      </c>
      <c r="E897" s="1" t="s">
        <v>8</v>
      </c>
      <c r="F897" s="1" t="s">
        <v>9</v>
      </c>
      <c r="G897" s="1" t="s">
        <v>9</v>
      </c>
    </row>
    <row r="898" spans="1:7" x14ac:dyDescent="0.25">
      <c r="A898" s="1" t="s">
        <v>5</v>
      </c>
      <c r="B898" s="1" t="s">
        <v>974</v>
      </c>
      <c r="C898" s="1">
        <v>2210</v>
      </c>
      <c r="D898" s="1" t="s">
        <v>7</v>
      </c>
      <c r="E898" s="1" t="s">
        <v>8</v>
      </c>
      <c r="F898" s="1" t="s">
        <v>39</v>
      </c>
      <c r="G898" s="1" t="s">
        <v>39</v>
      </c>
    </row>
    <row r="899" spans="1:7" x14ac:dyDescent="0.25">
      <c r="A899" s="1" t="s">
        <v>5</v>
      </c>
      <c r="B899" s="1" t="s">
        <v>975</v>
      </c>
      <c r="C899" s="1">
        <v>2210</v>
      </c>
      <c r="D899" s="1" t="s">
        <v>7</v>
      </c>
      <c r="E899" s="1" t="s">
        <v>8</v>
      </c>
      <c r="F899" s="1" t="s">
        <v>183</v>
      </c>
      <c r="G899" s="1"/>
    </row>
    <row r="900" spans="1:7" x14ac:dyDescent="0.25">
      <c r="A900" s="1" t="s">
        <v>5</v>
      </c>
      <c r="B900" s="1" t="s">
        <v>976</v>
      </c>
      <c r="C900" s="1">
        <v>4510</v>
      </c>
      <c r="D900" s="1" t="s">
        <v>7</v>
      </c>
      <c r="E900" s="1" t="s">
        <v>8</v>
      </c>
      <c r="F900" s="1" t="s">
        <v>9</v>
      </c>
      <c r="G900" s="1" t="s">
        <v>9</v>
      </c>
    </row>
    <row r="901" spans="1:7" x14ac:dyDescent="0.25">
      <c r="A901" s="1" t="s">
        <v>5</v>
      </c>
      <c r="B901" s="1" t="s">
        <v>977</v>
      </c>
      <c r="C901" s="1">
        <v>4510</v>
      </c>
      <c r="D901" s="1" t="s">
        <v>7</v>
      </c>
      <c r="E901" s="1" t="s">
        <v>8</v>
      </c>
      <c r="F901" s="1" t="s">
        <v>52</v>
      </c>
      <c r="G901" s="1" t="s">
        <v>51</v>
      </c>
    </row>
    <row r="902" spans="1:7" x14ac:dyDescent="0.25">
      <c r="A902" s="1" t="s">
        <v>5</v>
      </c>
      <c r="B902" s="1" t="s">
        <v>978</v>
      </c>
      <c r="C902" s="1">
        <v>4510</v>
      </c>
      <c r="D902" s="1" t="s">
        <v>7</v>
      </c>
      <c r="E902" s="1" t="s">
        <v>8</v>
      </c>
      <c r="F902" s="1" t="s">
        <v>14</v>
      </c>
      <c r="G902" s="1" t="s">
        <v>14</v>
      </c>
    </row>
    <row r="903" spans="1:7" x14ac:dyDescent="0.25">
      <c r="A903" s="1" t="s">
        <v>5</v>
      </c>
      <c r="B903" s="1" t="s">
        <v>979</v>
      </c>
      <c r="C903" s="1">
        <v>4510</v>
      </c>
      <c r="D903" s="1" t="s">
        <v>7</v>
      </c>
      <c r="E903" s="1" t="s">
        <v>8</v>
      </c>
      <c r="F903" s="1" t="s">
        <v>163</v>
      </c>
      <c r="G903" s="1"/>
    </row>
    <row r="904" spans="1:7" x14ac:dyDescent="0.25">
      <c r="A904" s="1" t="s">
        <v>5</v>
      </c>
      <c r="B904" s="1" t="s">
        <v>980</v>
      </c>
      <c r="C904" s="1">
        <v>4510</v>
      </c>
      <c r="D904" s="1" t="s">
        <v>7</v>
      </c>
      <c r="E904" s="1" t="s">
        <v>8</v>
      </c>
      <c r="F904" s="1" t="s">
        <v>132</v>
      </c>
      <c r="G904" s="1"/>
    </row>
    <row r="905" spans="1:7" x14ac:dyDescent="0.25">
      <c r="A905" s="1" t="s">
        <v>5</v>
      </c>
      <c r="B905" s="1" t="s">
        <v>981</v>
      </c>
      <c r="C905" s="1">
        <v>4510</v>
      </c>
      <c r="D905" s="1" t="s">
        <v>7</v>
      </c>
      <c r="E905" s="1" t="s">
        <v>8</v>
      </c>
      <c r="F905" s="1" t="s">
        <v>14</v>
      </c>
      <c r="G905" s="1" t="s">
        <v>14</v>
      </c>
    </row>
    <row r="906" spans="1:7" x14ac:dyDescent="0.25">
      <c r="A906" s="1" t="s">
        <v>5</v>
      </c>
      <c r="B906" s="1" t="s">
        <v>982</v>
      </c>
      <c r="C906" s="1">
        <v>4510</v>
      </c>
      <c r="D906" s="1" t="s">
        <v>7</v>
      </c>
      <c r="E906" s="1" t="s">
        <v>8</v>
      </c>
      <c r="F906" s="1" t="s">
        <v>18</v>
      </c>
      <c r="G906" s="1" t="s">
        <v>18</v>
      </c>
    </row>
    <row r="907" spans="1:7" x14ac:dyDescent="0.25">
      <c r="A907" s="1" t="s">
        <v>5</v>
      </c>
      <c r="B907" s="1" t="s">
        <v>983</v>
      </c>
      <c r="C907" s="1">
        <v>4510</v>
      </c>
      <c r="D907" s="1" t="s">
        <v>7</v>
      </c>
      <c r="E907" s="1" t="s">
        <v>8</v>
      </c>
      <c r="F907" s="1" t="s">
        <v>109</v>
      </c>
      <c r="G907" s="1"/>
    </row>
    <row r="908" spans="1:7" x14ac:dyDescent="0.25">
      <c r="A908" s="1" t="s">
        <v>5</v>
      </c>
      <c r="B908" s="1" t="s">
        <v>984</v>
      </c>
      <c r="C908" s="1">
        <v>4510</v>
      </c>
      <c r="D908" s="1" t="s">
        <v>7</v>
      </c>
      <c r="E908" s="1" t="s">
        <v>8</v>
      </c>
      <c r="F908" s="1" t="s">
        <v>9</v>
      </c>
      <c r="G908" s="1" t="s">
        <v>852</v>
      </c>
    </row>
    <row r="909" spans="1:7" x14ac:dyDescent="0.25">
      <c r="A909" s="1" t="s">
        <v>5</v>
      </c>
      <c r="B909" s="1" t="s">
        <v>985</v>
      </c>
      <c r="C909" s="1">
        <v>4510</v>
      </c>
      <c r="D909" s="1" t="s">
        <v>7</v>
      </c>
      <c r="E909" s="1" t="s">
        <v>8</v>
      </c>
      <c r="F909" s="1" t="s">
        <v>14</v>
      </c>
      <c r="G909" s="1" t="s">
        <v>14</v>
      </c>
    </row>
    <row r="910" spans="1:7" x14ac:dyDescent="0.25">
      <c r="A910" s="1" t="s">
        <v>5</v>
      </c>
      <c r="B910" s="1" t="s">
        <v>986</v>
      </c>
      <c r="C910" s="1" t="s">
        <v>149</v>
      </c>
      <c r="D910" s="1" t="s">
        <v>7</v>
      </c>
      <c r="E910" s="1" t="s">
        <v>8</v>
      </c>
      <c r="F910" s="1" t="s">
        <v>9</v>
      </c>
      <c r="G910" s="1" t="s">
        <v>9</v>
      </c>
    </row>
    <row r="911" spans="1:7" x14ac:dyDescent="0.25">
      <c r="A911" s="1" t="s">
        <v>5</v>
      </c>
      <c r="B911" s="1" t="s">
        <v>987</v>
      </c>
      <c r="C911" s="1" t="s">
        <v>149</v>
      </c>
      <c r="D911" s="1" t="s">
        <v>7</v>
      </c>
      <c r="E911" s="1" t="s">
        <v>8</v>
      </c>
      <c r="F911" s="1" t="s">
        <v>9</v>
      </c>
      <c r="G911" s="1" t="s">
        <v>9</v>
      </c>
    </row>
    <row r="912" spans="1:7" x14ac:dyDescent="0.25">
      <c r="A912" s="1" t="s">
        <v>5</v>
      </c>
      <c r="B912" s="1" t="s">
        <v>988</v>
      </c>
      <c r="C912" s="1">
        <v>4510</v>
      </c>
      <c r="D912" s="1" t="s">
        <v>7</v>
      </c>
      <c r="E912" s="1" t="s">
        <v>8</v>
      </c>
      <c r="F912" s="1" t="s">
        <v>14</v>
      </c>
      <c r="G912" s="1" t="s">
        <v>14</v>
      </c>
    </row>
    <row r="913" spans="1:7" x14ac:dyDescent="0.25">
      <c r="A913" s="1" t="s">
        <v>5</v>
      </c>
      <c r="B913" s="1" t="s">
        <v>989</v>
      </c>
      <c r="C913" s="1">
        <v>4510</v>
      </c>
      <c r="D913" s="1" t="s">
        <v>7</v>
      </c>
      <c r="E913" s="1" t="s">
        <v>8</v>
      </c>
      <c r="F913" s="1" t="s">
        <v>14</v>
      </c>
      <c r="G913" s="1" t="s">
        <v>14</v>
      </c>
    </row>
    <row r="914" spans="1:7" x14ac:dyDescent="0.25">
      <c r="A914" s="1" t="s">
        <v>5</v>
      </c>
      <c r="B914" s="1" t="s">
        <v>990</v>
      </c>
      <c r="C914" s="1">
        <v>4510</v>
      </c>
      <c r="D914" s="1" t="s">
        <v>7</v>
      </c>
      <c r="E914" s="1" t="s">
        <v>8</v>
      </c>
      <c r="F914" s="1" t="s">
        <v>141</v>
      </c>
      <c r="G914" s="1" t="s">
        <v>141</v>
      </c>
    </row>
    <row r="915" spans="1:7" x14ac:dyDescent="0.25">
      <c r="A915" s="1" t="s">
        <v>5</v>
      </c>
      <c r="B915" s="1" t="s">
        <v>991</v>
      </c>
      <c r="C915" s="1">
        <v>4510</v>
      </c>
      <c r="D915" s="1" t="s">
        <v>7</v>
      </c>
      <c r="E915" s="1" t="s">
        <v>8</v>
      </c>
      <c r="F915" s="1" t="s">
        <v>18</v>
      </c>
      <c r="G915" s="1" t="s">
        <v>18</v>
      </c>
    </row>
    <row r="916" spans="1:7" x14ac:dyDescent="0.25">
      <c r="A916" s="1" t="s">
        <v>5</v>
      </c>
      <c r="B916" s="1" t="s">
        <v>992</v>
      </c>
      <c r="C916" s="1">
        <v>2210</v>
      </c>
      <c r="D916" s="1" t="s">
        <v>7</v>
      </c>
      <c r="E916" s="1" t="s">
        <v>8</v>
      </c>
      <c r="F916" s="1" t="s">
        <v>173</v>
      </c>
      <c r="G916" s="1"/>
    </row>
    <row r="917" spans="1:7" x14ac:dyDescent="0.25">
      <c r="A917" s="1" t="s">
        <v>5</v>
      </c>
      <c r="B917" s="1" t="s">
        <v>993</v>
      </c>
      <c r="C917" s="1">
        <v>2210</v>
      </c>
      <c r="D917" s="1" t="s">
        <v>7</v>
      </c>
      <c r="E917" s="1" t="s">
        <v>8</v>
      </c>
      <c r="F917" s="1" t="s">
        <v>28</v>
      </c>
      <c r="G917" s="1"/>
    </row>
    <row r="918" spans="1:7" x14ac:dyDescent="0.25">
      <c r="A918" s="1" t="s">
        <v>5</v>
      </c>
      <c r="B918" s="1" t="s">
        <v>994</v>
      </c>
      <c r="C918" s="1">
        <v>2210</v>
      </c>
      <c r="D918" s="1" t="s">
        <v>7</v>
      </c>
      <c r="E918" s="1" t="s">
        <v>8</v>
      </c>
      <c r="F918" s="1" t="s">
        <v>26</v>
      </c>
      <c r="G918" s="1" t="s">
        <v>26</v>
      </c>
    </row>
    <row r="919" spans="1:7" x14ac:dyDescent="0.25">
      <c r="A919" s="1" t="s">
        <v>5</v>
      </c>
      <c r="B919" s="1" t="s">
        <v>995</v>
      </c>
      <c r="C919" s="1">
        <v>2210</v>
      </c>
      <c r="D919" s="1" t="s">
        <v>7</v>
      </c>
      <c r="E919" s="1" t="s">
        <v>8</v>
      </c>
      <c r="F919" s="1" t="s">
        <v>28</v>
      </c>
      <c r="G919" s="1"/>
    </row>
    <row r="920" spans="1:7" x14ac:dyDescent="0.25">
      <c r="A920" s="1" t="s">
        <v>5</v>
      </c>
      <c r="B920" s="1" t="s">
        <v>996</v>
      </c>
      <c r="C920" s="1">
        <v>2210</v>
      </c>
      <c r="D920" s="1" t="s">
        <v>7</v>
      </c>
      <c r="E920" s="1" t="s">
        <v>8</v>
      </c>
      <c r="F920" s="1" t="s">
        <v>39</v>
      </c>
      <c r="G920" s="1" t="s">
        <v>39</v>
      </c>
    </row>
    <row r="921" spans="1:7" x14ac:dyDescent="0.25">
      <c r="A921" s="1" t="s">
        <v>5</v>
      </c>
      <c r="B921" s="1" t="s">
        <v>997</v>
      </c>
      <c r="C921" s="1">
        <v>2210</v>
      </c>
      <c r="D921" s="1" t="s">
        <v>7</v>
      </c>
      <c r="E921" s="1" t="s">
        <v>8</v>
      </c>
      <c r="F921" s="1" t="s">
        <v>9</v>
      </c>
      <c r="G921" s="1" t="s">
        <v>9</v>
      </c>
    </row>
    <row r="922" spans="1:7" x14ac:dyDescent="0.25">
      <c r="A922" s="1" t="s">
        <v>5</v>
      </c>
      <c r="B922" s="1" t="s">
        <v>998</v>
      </c>
      <c r="C922" s="1">
        <v>2210</v>
      </c>
      <c r="D922" s="1" t="s">
        <v>7</v>
      </c>
      <c r="E922" s="1" t="s">
        <v>8</v>
      </c>
      <c r="F922" s="1" t="s">
        <v>28</v>
      </c>
      <c r="G922" s="1"/>
    </row>
    <row r="923" spans="1:7" x14ac:dyDescent="0.25">
      <c r="A923" s="1" t="s">
        <v>5</v>
      </c>
      <c r="B923" s="1" t="s">
        <v>999</v>
      </c>
      <c r="C923" s="1">
        <v>2210</v>
      </c>
      <c r="D923" s="1" t="s">
        <v>7</v>
      </c>
      <c r="E923" s="1" t="s">
        <v>8</v>
      </c>
      <c r="F923" s="1" t="s">
        <v>105</v>
      </c>
      <c r="G923" s="1"/>
    </row>
    <row r="924" spans="1:7" x14ac:dyDescent="0.25">
      <c r="A924" s="1" t="s">
        <v>5</v>
      </c>
      <c r="B924" s="1" t="s">
        <v>1000</v>
      </c>
      <c r="C924" s="1">
        <v>2210</v>
      </c>
      <c r="D924" s="1" t="s">
        <v>7</v>
      </c>
      <c r="E924" s="1" t="s">
        <v>8</v>
      </c>
      <c r="F924" s="1" t="s">
        <v>20</v>
      </c>
      <c r="G924" s="1"/>
    </row>
    <row r="925" spans="1:7" x14ac:dyDescent="0.25">
      <c r="A925" s="1" t="s">
        <v>5</v>
      </c>
      <c r="B925" s="1" t="s">
        <v>1001</v>
      </c>
      <c r="C925" s="1">
        <v>2210</v>
      </c>
      <c r="D925" s="1" t="s">
        <v>7</v>
      </c>
      <c r="E925" s="1" t="s">
        <v>8</v>
      </c>
      <c r="F925" s="1" t="s">
        <v>39</v>
      </c>
      <c r="G925" s="1" t="s">
        <v>39</v>
      </c>
    </row>
    <row r="926" spans="1:7" x14ac:dyDescent="0.25">
      <c r="A926" s="1" t="s">
        <v>5</v>
      </c>
      <c r="B926" s="1" t="s">
        <v>1002</v>
      </c>
      <c r="C926" s="1">
        <v>2210</v>
      </c>
      <c r="D926" s="1" t="s">
        <v>7</v>
      </c>
      <c r="E926" s="1" t="s">
        <v>8</v>
      </c>
      <c r="F926" s="1" t="s">
        <v>20</v>
      </c>
      <c r="G926" s="1"/>
    </row>
    <row r="927" spans="1:7" x14ac:dyDescent="0.25">
      <c r="A927" s="1" t="s">
        <v>5</v>
      </c>
      <c r="B927" s="1" t="s">
        <v>1003</v>
      </c>
      <c r="C927" s="1">
        <v>2210</v>
      </c>
      <c r="D927" s="1" t="s">
        <v>7</v>
      </c>
      <c r="E927" s="1" t="s">
        <v>8</v>
      </c>
      <c r="F927" s="1" t="s">
        <v>9</v>
      </c>
      <c r="G927" s="1" t="s">
        <v>9</v>
      </c>
    </row>
    <row r="928" spans="1:7" x14ac:dyDescent="0.25">
      <c r="A928" s="1" t="s">
        <v>5</v>
      </c>
      <c r="B928" s="1" t="s">
        <v>1004</v>
      </c>
      <c r="C928" s="1">
        <v>2210</v>
      </c>
      <c r="D928" s="1" t="s">
        <v>7</v>
      </c>
      <c r="E928" s="1" t="s">
        <v>8</v>
      </c>
      <c r="F928" s="1" t="s">
        <v>20</v>
      </c>
      <c r="G928" s="1"/>
    </row>
    <row r="929" spans="1:7" x14ac:dyDescent="0.25">
      <c r="A929" s="1" t="s">
        <v>5</v>
      </c>
      <c r="B929" s="1" t="s">
        <v>1005</v>
      </c>
      <c r="C929" s="1">
        <v>2210</v>
      </c>
      <c r="D929" s="1" t="s">
        <v>7</v>
      </c>
      <c r="E929" s="1" t="s">
        <v>8</v>
      </c>
      <c r="F929" s="1" t="s">
        <v>28</v>
      </c>
      <c r="G929" s="1"/>
    </row>
    <row r="930" spans="1:7" x14ac:dyDescent="0.25">
      <c r="A930" s="1" t="s">
        <v>5</v>
      </c>
      <c r="B930" s="1" t="s">
        <v>1006</v>
      </c>
      <c r="C930" s="1">
        <v>2210</v>
      </c>
      <c r="D930" s="1" t="s">
        <v>7</v>
      </c>
      <c r="E930" s="1" t="s">
        <v>8</v>
      </c>
      <c r="F930" s="1" t="s">
        <v>9</v>
      </c>
      <c r="G930" s="1" t="s">
        <v>9</v>
      </c>
    </row>
    <row r="931" spans="1:7" x14ac:dyDescent="0.25">
      <c r="A931" s="1" t="s">
        <v>5</v>
      </c>
      <c r="B931" s="1" t="s">
        <v>1007</v>
      </c>
      <c r="C931" s="1">
        <v>2210</v>
      </c>
      <c r="D931" s="1" t="s">
        <v>7</v>
      </c>
      <c r="E931" s="1" t="s">
        <v>8</v>
      </c>
      <c r="F931" s="1" t="s">
        <v>269</v>
      </c>
      <c r="G931" s="1"/>
    </row>
    <row r="932" spans="1:7" x14ac:dyDescent="0.25">
      <c r="A932" s="1" t="s">
        <v>5</v>
      </c>
      <c r="B932" s="1" t="s">
        <v>1008</v>
      </c>
      <c r="C932" s="1">
        <v>4410</v>
      </c>
      <c r="D932" s="1" t="s">
        <v>7</v>
      </c>
      <c r="E932" s="1" t="s">
        <v>8</v>
      </c>
      <c r="F932" s="1" t="s">
        <v>116</v>
      </c>
      <c r="G932" s="1"/>
    </row>
    <row r="933" spans="1:7" x14ac:dyDescent="0.25">
      <c r="A933" s="1" t="s">
        <v>5</v>
      </c>
      <c r="B933" s="1" t="s">
        <v>1009</v>
      </c>
      <c r="C933" s="1">
        <v>4510</v>
      </c>
      <c r="D933" s="1" t="s">
        <v>7</v>
      </c>
      <c r="E933" s="1" t="s">
        <v>8</v>
      </c>
      <c r="F933" s="1" t="s">
        <v>18</v>
      </c>
      <c r="G933" s="1" t="s">
        <v>18</v>
      </c>
    </row>
    <row r="934" spans="1:7" x14ac:dyDescent="0.25">
      <c r="A934" s="1" t="s">
        <v>5</v>
      </c>
      <c r="B934" s="1" t="s">
        <v>1010</v>
      </c>
      <c r="C934" s="1">
        <v>4510</v>
      </c>
      <c r="D934" s="1" t="s">
        <v>7</v>
      </c>
      <c r="E934" s="1" t="s">
        <v>8</v>
      </c>
      <c r="F934" s="1" t="s">
        <v>11</v>
      </c>
      <c r="G934" s="1"/>
    </row>
    <row r="935" spans="1:7" x14ac:dyDescent="0.25">
      <c r="A935" s="1" t="s">
        <v>5</v>
      </c>
      <c r="B935" s="1" t="s">
        <v>1011</v>
      </c>
      <c r="C935" s="1">
        <v>4510</v>
      </c>
      <c r="D935" s="1" t="s">
        <v>7</v>
      </c>
      <c r="E935" s="1" t="s">
        <v>8</v>
      </c>
      <c r="F935" s="8" t="s">
        <v>9</v>
      </c>
      <c r="G935" s="1" t="s">
        <v>141</v>
      </c>
    </row>
    <row r="936" spans="1:7" x14ac:dyDescent="0.25">
      <c r="A936" s="1" t="s">
        <v>5</v>
      </c>
      <c r="B936" s="1" t="s">
        <v>1012</v>
      </c>
      <c r="C936" s="1">
        <v>4510</v>
      </c>
      <c r="D936" s="1" t="s">
        <v>7</v>
      </c>
      <c r="E936" s="1" t="s">
        <v>8</v>
      </c>
      <c r="F936" s="1" t="s">
        <v>14</v>
      </c>
      <c r="G936" s="1" t="s">
        <v>14</v>
      </c>
    </row>
    <row r="937" spans="1:7" x14ac:dyDescent="0.25">
      <c r="A937" s="1" t="s">
        <v>5</v>
      </c>
      <c r="B937" s="1" t="s">
        <v>1013</v>
      </c>
      <c r="C937" s="1">
        <v>4510</v>
      </c>
      <c r="D937" s="1" t="s">
        <v>7</v>
      </c>
      <c r="E937" s="1" t="s">
        <v>8</v>
      </c>
      <c r="F937" s="1" t="s">
        <v>52</v>
      </c>
      <c r="G937" s="1" t="s">
        <v>51</v>
      </c>
    </row>
    <row r="938" spans="1:7" x14ac:dyDescent="0.25">
      <c r="A938" s="1" t="s">
        <v>5</v>
      </c>
      <c r="B938" s="1" t="s">
        <v>1014</v>
      </c>
      <c r="C938" s="1">
        <v>4510</v>
      </c>
      <c r="D938" s="1" t="s">
        <v>7</v>
      </c>
      <c r="E938" s="1" t="s">
        <v>8</v>
      </c>
      <c r="F938" s="1" t="s">
        <v>1015</v>
      </c>
      <c r="G938" s="1"/>
    </row>
    <row r="939" spans="1:7" x14ac:dyDescent="0.25">
      <c r="A939" s="1" t="s">
        <v>5</v>
      </c>
      <c r="B939" s="1" t="s">
        <v>1016</v>
      </c>
      <c r="C939" s="1">
        <v>4510</v>
      </c>
      <c r="D939" s="1" t="s">
        <v>7</v>
      </c>
      <c r="E939" s="1" t="s">
        <v>8</v>
      </c>
      <c r="F939" s="1" t="s">
        <v>14</v>
      </c>
      <c r="G939" s="1" t="s">
        <v>14</v>
      </c>
    </row>
    <row r="940" spans="1:7" x14ac:dyDescent="0.25">
      <c r="A940" s="1" t="s">
        <v>5</v>
      </c>
      <c r="B940" s="1" t="s">
        <v>1017</v>
      </c>
      <c r="C940" s="1">
        <v>4510</v>
      </c>
      <c r="D940" s="1" t="s">
        <v>7</v>
      </c>
      <c r="E940" s="1" t="s">
        <v>8</v>
      </c>
      <c r="F940" s="1" t="s">
        <v>11</v>
      </c>
      <c r="G940" s="1"/>
    </row>
    <row r="941" spans="1:7" x14ac:dyDescent="0.25">
      <c r="A941" s="1" t="s">
        <v>5</v>
      </c>
      <c r="B941" s="1" t="s">
        <v>1018</v>
      </c>
      <c r="C941" s="1">
        <v>4510</v>
      </c>
      <c r="D941" s="1" t="s">
        <v>7</v>
      </c>
      <c r="E941" s="1" t="s">
        <v>8</v>
      </c>
      <c r="F941" s="8" t="s">
        <v>9</v>
      </c>
      <c r="G941" s="1" t="s">
        <v>141</v>
      </c>
    </row>
    <row r="942" spans="1:7" x14ac:dyDescent="0.25">
      <c r="A942" s="1" t="s">
        <v>5</v>
      </c>
      <c r="B942" s="1" t="s">
        <v>1019</v>
      </c>
      <c r="C942" s="1">
        <v>4510</v>
      </c>
      <c r="D942" s="1" t="s">
        <v>7</v>
      </c>
      <c r="E942" s="1" t="s">
        <v>8</v>
      </c>
      <c r="F942" s="1" t="s">
        <v>11</v>
      </c>
      <c r="G942" s="1"/>
    </row>
    <row r="943" spans="1:7" x14ac:dyDescent="0.25">
      <c r="A943" s="1" t="s">
        <v>5</v>
      </c>
      <c r="B943" s="1" t="s">
        <v>1020</v>
      </c>
      <c r="C943" s="1">
        <v>4510</v>
      </c>
      <c r="D943" s="1" t="s">
        <v>7</v>
      </c>
      <c r="E943" s="1" t="s">
        <v>8</v>
      </c>
      <c r="F943" s="1" t="s">
        <v>9</v>
      </c>
      <c r="G943" s="1" t="s">
        <v>524</v>
      </c>
    </row>
    <row r="944" spans="1:7" x14ac:dyDescent="0.25">
      <c r="A944" s="1" t="s">
        <v>5</v>
      </c>
      <c r="B944" s="1" t="s">
        <v>1021</v>
      </c>
      <c r="C944" s="1">
        <v>4510</v>
      </c>
      <c r="D944" s="1" t="s">
        <v>7</v>
      </c>
      <c r="E944" s="1" t="s">
        <v>8</v>
      </c>
      <c r="F944" s="1" t="s">
        <v>105</v>
      </c>
      <c r="G944" s="1"/>
    </row>
    <row r="945" spans="1:7" x14ac:dyDescent="0.25">
      <c r="A945" s="1" t="s">
        <v>5</v>
      </c>
      <c r="B945" s="1" t="s">
        <v>1022</v>
      </c>
      <c r="C945" s="1">
        <v>4510</v>
      </c>
      <c r="D945" s="1" t="s">
        <v>7</v>
      </c>
      <c r="E945" s="1" t="s">
        <v>8</v>
      </c>
      <c r="F945" s="1" t="s">
        <v>52</v>
      </c>
      <c r="G945" s="1" t="s">
        <v>51</v>
      </c>
    </row>
    <row r="946" spans="1:7" x14ac:dyDescent="0.25">
      <c r="A946" s="1" t="s">
        <v>5</v>
      </c>
      <c r="B946" s="1" t="s">
        <v>1023</v>
      </c>
      <c r="C946" s="1">
        <v>4510</v>
      </c>
      <c r="D946" s="1" t="s">
        <v>7</v>
      </c>
      <c r="E946" s="1" t="s">
        <v>8</v>
      </c>
      <c r="F946" s="1" t="s">
        <v>132</v>
      </c>
      <c r="G946" s="1"/>
    </row>
    <row r="947" spans="1:7" x14ac:dyDescent="0.25">
      <c r="A947" s="1" t="s">
        <v>5</v>
      </c>
      <c r="B947" s="1" t="s">
        <v>1024</v>
      </c>
      <c r="C947" s="1">
        <v>4510</v>
      </c>
      <c r="D947" s="1" t="s">
        <v>7</v>
      </c>
      <c r="E947" s="1" t="s">
        <v>8</v>
      </c>
      <c r="F947" s="1" t="s">
        <v>11</v>
      </c>
      <c r="G947" s="1"/>
    </row>
    <row r="948" spans="1:7" x14ac:dyDescent="0.25">
      <c r="A948" s="1" t="s">
        <v>5</v>
      </c>
      <c r="B948" s="1" t="s">
        <v>1025</v>
      </c>
      <c r="C948" s="1">
        <v>4510</v>
      </c>
      <c r="D948" s="1" t="s">
        <v>7</v>
      </c>
      <c r="E948" s="1" t="s">
        <v>8</v>
      </c>
      <c r="F948" s="1" t="s">
        <v>58</v>
      </c>
      <c r="G948" s="1" t="s">
        <v>58</v>
      </c>
    </row>
    <row r="949" spans="1:7" x14ac:dyDescent="0.25">
      <c r="A949" s="1" t="s">
        <v>5</v>
      </c>
      <c r="B949" s="1" t="s">
        <v>1026</v>
      </c>
      <c r="C949" s="1">
        <v>4510</v>
      </c>
      <c r="D949" s="1" t="s">
        <v>7</v>
      </c>
      <c r="E949" s="1" t="s">
        <v>8</v>
      </c>
      <c r="F949" s="1" t="s">
        <v>90</v>
      </c>
      <c r="G949" s="1" t="s">
        <v>90</v>
      </c>
    </row>
    <row r="950" spans="1:7" x14ac:dyDescent="0.25">
      <c r="A950" s="1" t="s">
        <v>5</v>
      </c>
      <c r="B950" s="1" t="s">
        <v>1027</v>
      </c>
      <c r="C950" s="1">
        <v>4510</v>
      </c>
      <c r="D950" s="1" t="s">
        <v>7</v>
      </c>
      <c r="E950" s="1" t="s">
        <v>8</v>
      </c>
      <c r="F950" s="1" t="s">
        <v>11</v>
      </c>
      <c r="G950" s="1"/>
    </row>
    <row r="951" spans="1:7" x14ac:dyDescent="0.25">
      <c r="A951" s="1" t="s">
        <v>5</v>
      </c>
      <c r="B951" s="1" t="s">
        <v>1028</v>
      </c>
      <c r="C951" s="1">
        <v>4510</v>
      </c>
      <c r="D951" s="1" t="s">
        <v>7</v>
      </c>
      <c r="E951" s="1" t="s">
        <v>8</v>
      </c>
      <c r="F951" s="1" t="s">
        <v>14</v>
      </c>
      <c r="G951" s="1" t="s">
        <v>14</v>
      </c>
    </row>
    <row r="952" spans="1:7" x14ac:dyDescent="0.25">
      <c r="A952" s="1" t="s">
        <v>5</v>
      </c>
      <c r="B952" s="1" t="s">
        <v>1029</v>
      </c>
      <c r="C952" s="1">
        <v>4510</v>
      </c>
      <c r="D952" s="1" t="s">
        <v>7</v>
      </c>
      <c r="E952" s="1" t="s">
        <v>8</v>
      </c>
      <c r="F952" s="1" t="s">
        <v>9</v>
      </c>
      <c r="G952" s="1" t="s">
        <v>9</v>
      </c>
    </row>
    <row r="953" spans="1:7" x14ac:dyDescent="0.25">
      <c r="A953" s="1" t="s">
        <v>5</v>
      </c>
      <c r="B953" s="1" t="s">
        <v>1030</v>
      </c>
      <c r="C953" s="1">
        <v>4510</v>
      </c>
      <c r="D953" s="1" t="s">
        <v>7</v>
      </c>
      <c r="E953" s="1" t="s">
        <v>8</v>
      </c>
      <c r="F953" s="1" t="s">
        <v>90</v>
      </c>
      <c r="G953" s="1" t="s">
        <v>90</v>
      </c>
    </row>
    <row r="954" spans="1:7" x14ac:dyDescent="0.25">
      <c r="A954" s="1" t="s">
        <v>5</v>
      </c>
      <c r="B954" s="1" t="s">
        <v>1031</v>
      </c>
      <c r="C954" s="1">
        <v>4510</v>
      </c>
      <c r="D954" s="1" t="s">
        <v>7</v>
      </c>
      <c r="E954" s="1" t="s">
        <v>8</v>
      </c>
      <c r="F954" s="1" t="s">
        <v>23</v>
      </c>
      <c r="G954" s="1"/>
    </row>
    <row r="955" spans="1:7" x14ac:dyDescent="0.25">
      <c r="A955" s="1" t="s">
        <v>5</v>
      </c>
      <c r="B955" s="1" t="s">
        <v>1032</v>
      </c>
      <c r="C955" s="1">
        <v>2270</v>
      </c>
      <c r="D955" s="1" t="s">
        <v>7</v>
      </c>
      <c r="E955" s="1" t="s">
        <v>8</v>
      </c>
      <c r="F955" s="1" t="s">
        <v>239</v>
      </c>
      <c r="G955" s="1"/>
    </row>
    <row r="956" spans="1:7" x14ac:dyDescent="0.25">
      <c r="A956" s="1" t="s">
        <v>5</v>
      </c>
      <c r="B956" s="1" t="s">
        <v>1033</v>
      </c>
      <c r="C956" s="1">
        <v>2270</v>
      </c>
      <c r="D956" s="1" t="s">
        <v>7</v>
      </c>
      <c r="E956" s="1" t="s">
        <v>8</v>
      </c>
      <c r="F956" s="1" t="s">
        <v>239</v>
      </c>
      <c r="G956" s="1"/>
    </row>
    <row r="957" spans="1:7" x14ac:dyDescent="0.25">
      <c r="A957" s="1" t="s">
        <v>5</v>
      </c>
      <c r="B957" s="1" t="s">
        <v>1034</v>
      </c>
      <c r="C957" s="1">
        <v>2210</v>
      </c>
      <c r="D957" s="1" t="s">
        <v>7</v>
      </c>
      <c r="E957" s="1" t="s">
        <v>8</v>
      </c>
      <c r="F957" s="1" t="s">
        <v>269</v>
      </c>
      <c r="G957" s="1"/>
    </row>
    <row r="958" spans="1:7" x14ac:dyDescent="0.25">
      <c r="A958" s="1" t="s">
        <v>5</v>
      </c>
      <c r="B958" s="1" t="s">
        <v>1035</v>
      </c>
      <c r="C958" s="1">
        <v>2210</v>
      </c>
      <c r="D958" s="1" t="s">
        <v>7</v>
      </c>
      <c r="E958" s="1" t="s">
        <v>8</v>
      </c>
      <c r="F958" s="1" t="s">
        <v>105</v>
      </c>
      <c r="G958" s="1"/>
    </row>
    <row r="959" spans="1:7" x14ac:dyDescent="0.25">
      <c r="A959" s="1" t="s">
        <v>5</v>
      </c>
      <c r="B959" s="1" t="s">
        <v>1036</v>
      </c>
      <c r="C959" s="1">
        <v>2210</v>
      </c>
      <c r="D959" s="1" t="s">
        <v>7</v>
      </c>
      <c r="E959" s="1" t="s">
        <v>8</v>
      </c>
      <c r="F959" s="1" t="s">
        <v>28</v>
      </c>
      <c r="G959" s="1"/>
    </row>
    <row r="960" spans="1:7" x14ac:dyDescent="0.25">
      <c r="A960" s="1" t="s">
        <v>5</v>
      </c>
      <c r="B960" s="1" t="s">
        <v>1037</v>
      </c>
      <c r="C960" s="1">
        <v>2210</v>
      </c>
      <c r="D960" s="1" t="s">
        <v>7</v>
      </c>
      <c r="E960" s="1" t="s">
        <v>8</v>
      </c>
      <c r="F960" s="1" t="s">
        <v>141</v>
      </c>
      <c r="G960" s="1" t="s">
        <v>141</v>
      </c>
    </row>
    <row r="961" spans="1:7" x14ac:dyDescent="0.25">
      <c r="A961" s="1" t="s">
        <v>5</v>
      </c>
      <c r="B961" s="1" t="s">
        <v>1038</v>
      </c>
      <c r="C961" s="1">
        <v>2210</v>
      </c>
      <c r="D961" s="1" t="s">
        <v>7</v>
      </c>
      <c r="E961" s="1" t="s">
        <v>8</v>
      </c>
      <c r="F961" s="1" t="s">
        <v>20</v>
      </c>
      <c r="G961" s="1"/>
    </row>
    <row r="962" spans="1:7" x14ac:dyDescent="0.25">
      <c r="A962" s="1" t="s">
        <v>5</v>
      </c>
      <c r="B962" s="1" t="s">
        <v>1039</v>
      </c>
      <c r="C962" s="1">
        <v>2210</v>
      </c>
      <c r="D962" s="1" t="s">
        <v>7</v>
      </c>
      <c r="E962" s="1" t="s">
        <v>8</v>
      </c>
      <c r="F962" s="1" t="s">
        <v>9</v>
      </c>
      <c r="G962" s="1" t="s">
        <v>9</v>
      </c>
    </row>
    <row r="963" spans="1:7" x14ac:dyDescent="0.25">
      <c r="A963" s="1" t="s">
        <v>5</v>
      </c>
      <c r="B963" s="1" t="s">
        <v>1040</v>
      </c>
      <c r="C963" s="1">
        <v>2210</v>
      </c>
      <c r="D963" s="1" t="s">
        <v>7</v>
      </c>
      <c r="E963" s="1" t="s">
        <v>8</v>
      </c>
      <c r="F963" s="1" t="s">
        <v>141</v>
      </c>
      <c r="G963" s="1" t="s">
        <v>151</v>
      </c>
    </row>
    <row r="964" spans="1:7" x14ac:dyDescent="0.25">
      <c r="A964" s="1" t="s">
        <v>5</v>
      </c>
      <c r="B964" s="1" t="s">
        <v>1041</v>
      </c>
      <c r="C964" s="1">
        <v>2210</v>
      </c>
      <c r="D964" s="1" t="s">
        <v>7</v>
      </c>
      <c r="E964" s="1" t="s">
        <v>8</v>
      </c>
      <c r="F964" s="1" t="s">
        <v>9</v>
      </c>
      <c r="G964" s="1" t="s">
        <v>9</v>
      </c>
    </row>
    <row r="965" spans="1:7" x14ac:dyDescent="0.25">
      <c r="A965" s="1" t="s">
        <v>5</v>
      </c>
      <c r="B965" s="1" t="s">
        <v>1042</v>
      </c>
      <c r="C965" s="1">
        <v>4410</v>
      </c>
      <c r="D965" s="1" t="s">
        <v>7</v>
      </c>
      <c r="E965" s="1" t="s">
        <v>8</v>
      </c>
      <c r="F965" s="1" t="s">
        <v>39</v>
      </c>
      <c r="G965" s="1" t="s">
        <v>39</v>
      </c>
    </row>
    <row r="966" spans="1:7" x14ac:dyDescent="0.25">
      <c r="A966" s="1" t="s">
        <v>5</v>
      </c>
      <c r="B966" s="1" t="s">
        <v>1043</v>
      </c>
      <c r="C966" s="1">
        <v>4510</v>
      </c>
      <c r="D966" s="1" t="s">
        <v>7</v>
      </c>
      <c r="E966" s="1" t="s">
        <v>8</v>
      </c>
      <c r="F966" s="1" t="s">
        <v>14</v>
      </c>
      <c r="G966" s="1" t="s">
        <v>14</v>
      </c>
    </row>
    <row r="967" spans="1:7" x14ac:dyDescent="0.25">
      <c r="A967" s="1" t="s">
        <v>5</v>
      </c>
      <c r="B967" s="1" t="s">
        <v>1044</v>
      </c>
      <c r="C967" s="1">
        <v>4510</v>
      </c>
      <c r="D967" s="1" t="s">
        <v>7</v>
      </c>
      <c r="E967" s="1" t="s">
        <v>8</v>
      </c>
      <c r="F967" s="1" t="s">
        <v>58</v>
      </c>
      <c r="G967" s="1" t="s">
        <v>58</v>
      </c>
    </row>
    <row r="968" spans="1:7" x14ac:dyDescent="0.25">
      <c r="A968" s="1" t="s">
        <v>5</v>
      </c>
      <c r="B968" s="1" t="s">
        <v>1045</v>
      </c>
      <c r="C968" s="1">
        <v>4410</v>
      </c>
      <c r="D968" s="1" t="s">
        <v>7</v>
      </c>
      <c r="E968" s="1" t="s">
        <v>8</v>
      </c>
      <c r="F968" s="1" t="s">
        <v>18</v>
      </c>
      <c r="G968" s="1" t="s">
        <v>18</v>
      </c>
    </row>
    <row r="969" spans="1:7" x14ac:dyDescent="0.25">
      <c r="A969" s="1" t="s">
        <v>5</v>
      </c>
      <c r="B969" s="1" t="s">
        <v>1046</v>
      </c>
      <c r="C969" s="1">
        <v>4510</v>
      </c>
      <c r="D969" s="1" t="s">
        <v>7</v>
      </c>
      <c r="E969" s="1" t="s">
        <v>8</v>
      </c>
      <c r="F969" s="1" t="s">
        <v>141</v>
      </c>
      <c r="G969" s="1" t="s">
        <v>141</v>
      </c>
    </row>
    <row r="970" spans="1:7" x14ac:dyDescent="0.25">
      <c r="A970" s="1" t="s">
        <v>5</v>
      </c>
      <c r="B970" s="1" t="s">
        <v>1047</v>
      </c>
      <c r="C970" s="1">
        <v>4510</v>
      </c>
      <c r="D970" s="1" t="s">
        <v>7</v>
      </c>
      <c r="E970" s="1" t="s">
        <v>8</v>
      </c>
      <c r="F970" s="1" t="s">
        <v>14</v>
      </c>
      <c r="G970" s="1" t="s">
        <v>14</v>
      </c>
    </row>
    <row r="971" spans="1:7" x14ac:dyDescent="0.25">
      <c r="A971" s="1" t="s">
        <v>5</v>
      </c>
      <c r="B971" s="1" t="s">
        <v>1048</v>
      </c>
      <c r="C971" s="1">
        <v>4510</v>
      </c>
      <c r="D971" s="1" t="s">
        <v>7</v>
      </c>
      <c r="E971" s="1" t="s">
        <v>8</v>
      </c>
      <c r="F971" s="1" t="s">
        <v>116</v>
      </c>
      <c r="G971" s="1"/>
    </row>
    <row r="972" spans="1:7" x14ac:dyDescent="0.25">
      <c r="A972" s="1" t="s">
        <v>5</v>
      </c>
      <c r="B972" s="1" t="s">
        <v>1049</v>
      </c>
      <c r="C972" s="1">
        <v>4510</v>
      </c>
      <c r="D972" s="1" t="s">
        <v>7</v>
      </c>
      <c r="E972" s="1" t="s">
        <v>8</v>
      </c>
      <c r="F972" s="1" t="s">
        <v>14</v>
      </c>
      <c r="G972" s="1" t="s">
        <v>14</v>
      </c>
    </row>
    <row r="973" spans="1:7" x14ac:dyDescent="0.25">
      <c r="A973" s="1" t="s">
        <v>5</v>
      </c>
      <c r="B973" s="1" t="s">
        <v>1050</v>
      </c>
      <c r="C973" s="1">
        <v>4510</v>
      </c>
      <c r="D973" s="1" t="s">
        <v>7</v>
      </c>
      <c r="E973" s="1" t="s">
        <v>8</v>
      </c>
      <c r="F973" s="1" t="s">
        <v>14</v>
      </c>
      <c r="G973" s="1" t="s">
        <v>14</v>
      </c>
    </row>
    <row r="974" spans="1:7" x14ac:dyDescent="0.25">
      <c r="A974" s="1" t="s">
        <v>5</v>
      </c>
      <c r="B974" s="1" t="s">
        <v>1051</v>
      </c>
      <c r="C974" s="1">
        <v>4510</v>
      </c>
      <c r="D974" s="1" t="s">
        <v>7</v>
      </c>
      <c r="E974" s="1" t="s">
        <v>8</v>
      </c>
      <c r="F974" s="1" t="s">
        <v>146</v>
      </c>
      <c r="G974" s="1"/>
    </row>
    <row r="975" spans="1:7" x14ac:dyDescent="0.25">
      <c r="A975" s="1" t="s">
        <v>5</v>
      </c>
      <c r="B975" s="1" t="s">
        <v>1052</v>
      </c>
      <c r="C975" s="1">
        <v>2210</v>
      </c>
      <c r="D975" s="1" t="s">
        <v>7</v>
      </c>
      <c r="E975" s="1" t="s">
        <v>8</v>
      </c>
      <c r="F975" s="1" t="s">
        <v>28</v>
      </c>
      <c r="G975" s="1"/>
    </row>
    <row r="976" spans="1:7" x14ac:dyDescent="0.25">
      <c r="A976" s="1" t="s">
        <v>5</v>
      </c>
      <c r="B976" s="1" t="s">
        <v>1053</v>
      </c>
      <c r="C976" s="1">
        <v>2210</v>
      </c>
      <c r="D976" s="1" t="s">
        <v>7</v>
      </c>
      <c r="E976" s="1" t="s">
        <v>8</v>
      </c>
      <c r="F976" s="1" t="s">
        <v>9</v>
      </c>
      <c r="G976" s="1" t="s">
        <v>9</v>
      </c>
    </row>
    <row r="977" spans="1:7" x14ac:dyDescent="0.25">
      <c r="A977" s="1" t="s">
        <v>5</v>
      </c>
      <c r="B977" s="1" t="s">
        <v>1054</v>
      </c>
      <c r="C977" s="1">
        <v>2210</v>
      </c>
      <c r="D977" s="1" t="s">
        <v>7</v>
      </c>
      <c r="E977" s="1" t="s">
        <v>8</v>
      </c>
      <c r="F977" s="1" t="s">
        <v>88</v>
      </c>
      <c r="G977" s="1"/>
    </row>
    <row r="978" spans="1:7" x14ac:dyDescent="0.25">
      <c r="A978" s="1" t="s">
        <v>5</v>
      </c>
      <c r="B978" s="1" t="s">
        <v>1055</v>
      </c>
      <c r="C978" s="1">
        <v>2210</v>
      </c>
      <c r="D978" s="1" t="s">
        <v>7</v>
      </c>
      <c r="E978" s="1" t="s">
        <v>8</v>
      </c>
      <c r="F978" s="1" t="s">
        <v>18</v>
      </c>
      <c r="G978" s="1" t="s">
        <v>18</v>
      </c>
    </row>
    <row r="979" spans="1:7" x14ac:dyDescent="0.25">
      <c r="A979" s="1" t="s">
        <v>5</v>
      </c>
      <c r="B979" s="1" t="s">
        <v>1056</v>
      </c>
      <c r="C979" s="1">
        <v>4410</v>
      </c>
      <c r="D979" s="1" t="s">
        <v>7</v>
      </c>
      <c r="E979" s="1" t="s">
        <v>8</v>
      </c>
      <c r="F979" s="1" t="s">
        <v>9</v>
      </c>
      <c r="G979" s="1" t="s">
        <v>9</v>
      </c>
    </row>
    <row r="980" spans="1:7" x14ac:dyDescent="0.25">
      <c r="A980" s="1" t="s">
        <v>5</v>
      </c>
      <c r="B980" s="1" t="s">
        <v>1057</v>
      </c>
      <c r="C980" s="1">
        <v>4410</v>
      </c>
      <c r="D980" s="1" t="s">
        <v>7</v>
      </c>
      <c r="E980" s="1" t="s">
        <v>8</v>
      </c>
      <c r="F980" s="1" t="s">
        <v>116</v>
      </c>
      <c r="G980" s="1"/>
    </row>
    <row r="981" spans="1:7" x14ac:dyDescent="0.25">
      <c r="A981" s="1" t="s">
        <v>5</v>
      </c>
      <c r="B981" s="1" t="s">
        <v>1058</v>
      </c>
      <c r="C981" s="1">
        <v>4410</v>
      </c>
      <c r="D981" s="1" t="s">
        <v>7</v>
      </c>
      <c r="E981" s="1" t="s">
        <v>8</v>
      </c>
      <c r="F981" s="8" t="s">
        <v>9</v>
      </c>
      <c r="G981" s="1" t="s">
        <v>141</v>
      </c>
    </row>
    <row r="982" spans="1:7" x14ac:dyDescent="0.25">
      <c r="A982" s="1" t="s">
        <v>5</v>
      </c>
      <c r="B982" s="1" t="s">
        <v>1059</v>
      </c>
      <c r="C982" s="1">
        <v>4410</v>
      </c>
      <c r="D982" s="1" t="s">
        <v>7</v>
      </c>
      <c r="E982" s="1" t="s">
        <v>8</v>
      </c>
      <c r="F982" s="1" t="s">
        <v>116</v>
      </c>
      <c r="G982" s="1"/>
    </row>
    <row r="983" spans="1:7" x14ac:dyDescent="0.25">
      <c r="A983" s="1" t="s">
        <v>5</v>
      </c>
      <c r="B983" s="1" t="s">
        <v>1060</v>
      </c>
      <c r="C983" s="1">
        <v>4410</v>
      </c>
      <c r="D983" s="1" t="s">
        <v>7</v>
      </c>
      <c r="E983" s="1" t="s">
        <v>8</v>
      </c>
      <c r="F983" s="1" t="s">
        <v>116</v>
      </c>
      <c r="G983" s="1"/>
    </row>
    <row r="984" spans="1:7" x14ac:dyDescent="0.25">
      <c r="A984" s="1" t="s">
        <v>5</v>
      </c>
      <c r="B984" s="1" t="s">
        <v>1061</v>
      </c>
      <c r="C984" s="1">
        <v>4410</v>
      </c>
      <c r="D984" s="1" t="s">
        <v>7</v>
      </c>
      <c r="E984" s="1" t="s">
        <v>8</v>
      </c>
      <c r="F984" s="1" t="s">
        <v>116</v>
      </c>
      <c r="G984" s="1"/>
    </row>
    <row r="985" spans="1:7" x14ac:dyDescent="0.25">
      <c r="A985" s="1" t="s">
        <v>5</v>
      </c>
      <c r="B985" s="1" t="s">
        <v>1062</v>
      </c>
      <c r="C985" s="1">
        <v>4510</v>
      </c>
      <c r="D985" s="1" t="s">
        <v>7</v>
      </c>
      <c r="E985" s="1" t="s">
        <v>8</v>
      </c>
      <c r="F985" s="1" t="s">
        <v>141</v>
      </c>
      <c r="G985" s="1" t="s">
        <v>141</v>
      </c>
    </row>
    <row r="986" spans="1:7" x14ac:dyDescent="0.25">
      <c r="A986" s="1" t="s">
        <v>5</v>
      </c>
      <c r="B986" s="1" t="s">
        <v>1063</v>
      </c>
      <c r="C986" s="1">
        <v>4510</v>
      </c>
      <c r="D986" s="1" t="s">
        <v>7</v>
      </c>
      <c r="E986" s="1" t="s">
        <v>8</v>
      </c>
      <c r="F986" s="1" t="s">
        <v>26</v>
      </c>
      <c r="G986" s="1" t="s">
        <v>26</v>
      </c>
    </row>
    <row r="987" spans="1:7" x14ac:dyDescent="0.25">
      <c r="A987" s="1" t="s">
        <v>5</v>
      </c>
      <c r="B987" s="1" t="s">
        <v>1064</v>
      </c>
      <c r="C987" s="1">
        <v>4510</v>
      </c>
      <c r="D987" s="1" t="s">
        <v>7</v>
      </c>
      <c r="E987" s="1" t="s">
        <v>8</v>
      </c>
      <c r="F987" s="1" t="s">
        <v>9</v>
      </c>
      <c r="G987" s="1" t="s">
        <v>9</v>
      </c>
    </row>
    <row r="988" spans="1:7" x14ac:dyDescent="0.25">
      <c r="A988" s="1" t="s">
        <v>5</v>
      </c>
      <c r="B988" s="1" t="s">
        <v>1065</v>
      </c>
      <c r="C988" s="1">
        <v>4510</v>
      </c>
      <c r="D988" s="1" t="s">
        <v>7</v>
      </c>
      <c r="E988" s="1" t="s">
        <v>8</v>
      </c>
      <c r="F988" s="1" t="s">
        <v>18</v>
      </c>
      <c r="G988" s="1" t="s">
        <v>18</v>
      </c>
    </row>
    <row r="989" spans="1:7" x14ac:dyDescent="0.25">
      <c r="A989" s="1" t="s">
        <v>5</v>
      </c>
      <c r="B989" s="1" t="s">
        <v>1066</v>
      </c>
      <c r="C989" s="1">
        <v>4510</v>
      </c>
      <c r="D989" s="1" t="s">
        <v>7</v>
      </c>
      <c r="E989" s="1" t="s">
        <v>8</v>
      </c>
      <c r="F989" s="1" t="s">
        <v>26</v>
      </c>
      <c r="G989" s="1" t="s">
        <v>26</v>
      </c>
    </row>
    <row r="990" spans="1:7" x14ac:dyDescent="0.25">
      <c r="A990" s="1" t="s">
        <v>5</v>
      </c>
      <c r="B990" s="1" t="s">
        <v>1067</v>
      </c>
      <c r="C990" s="1">
        <v>4510</v>
      </c>
      <c r="D990" s="1" t="s">
        <v>7</v>
      </c>
      <c r="E990" s="1" t="s">
        <v>8</v>
      </c>
      <c r="F990" s="1" t="s">
        <v>132</v>
      </c>
      <c r="G990" s="1"/>
    </row>
    <row r="991" spans="1:7" x14ac:dyDescent="0.25">
      <c r="A991" s="1" t="s">
        <v>5</v>
      </c>
      <c r="B991" s="1" t="s">
        <v>1068</v>
      </c>
      <c r="C991" s="1">
        <v>4510</v>
      </c>
      <c r="D991" s="1" t="s">
        <v>7</v>
      </c>
      <c r="E991" s="1" t="s">
        <v>8</v>
      </c>
      <c r="F991" s="1" t="s">
        <v>18</v>
      </c>
      <c r="G991" s="1" t="s">
        <v>18</v>
      </c>
    </row>
    <row r="992" spans="1:7" x14ac:dyDescent="0.25">
      <c r="A992" s="1" t="s">
        <v>5</v>
      </c>
      <c r="B992" s="1" t="s">
        <v>1069</v>
      </c>
      <c r="C992" s="1">
        <v>2270</v>
      </c>
      <c r="D992" s="1" t="s">
        <v>7</v>
      </c>
      <c r="E992" s="1" t="s">
        <v>8</v>
      </c>
      <c r="F992" s="1" t="s">
        <v>39</v>
      </c>
      <c r="G992" s="1" t="s">
        <v>39</v>
      </c>
    </row>
    <row r="993" spans="1:7" x14ac:dyDescent="0.25">
      <c r="A993" s="1" t="s">
        <v>5</v>
      </c>
      <c r="B993" s="1" t="s">
        <v>1070</v>
      </c>
      <c r="C993" s="1">
        <v>2270</v>
      </c>
      <c r="D993" s="1" t="s">
        <v>7</v>
      </c>
      <c r="E993" s="1" t="s">
        <v>8</v>
      </c>
      <c r="F993" s="1" t="s">
        <v>429</v>
      </c>
      <c r="G993" s="1"/>
    </row>
    <row r="994" spans="1:7" x14ac:dyDescent="0.25">
      <c r="A994" s="1" t="s">
        <v>5</v>
      </c>
      <c r="B994" s="1" t="s">
        <v>1071</v>
      </c>
      <c r="C994" s="1">
        <v>2270</v>
      </c>
      <c r="D994" s="1" t="s">
        <v>7</v>
      </c>
      <c r="E994" s="1" t="s">
        <v>8</v>
      </c>
      <c r="F994" s="1" t="s">
        <v>429</v>
      </c>
      <c r="G994" s="1"/>
    </row>
    <row r="995" spans="1:7" x14ac:dyDescent="0.25">
      <c r="A995" s="1" t="s">
        <v>5</v>
      </c>
      <c r="B995" s="1" t="s">
        <v>1072</v>
      </c>
      <c r="C995" s="1">
        <v>2270</v>
      </c>
      <c r="D995" s="1" t="s">
        <v>7</v>
      </c>
      <c r="E995" s="1" t="s">
        <v>8</v>
      </c>
      <c r="F995" s="1" t="s">
        <v>429</v>
      </c>
      <c r="G995" s="1"/>
    </row>
    <row r="996" spans="1:7" x14ac:dyDescent="0.25">
      <c r="A996" s="1" t="s">
        <v>5</v>
      </c>
      <c r="B996" s="1" t="s">
        <v>1073</v>
      </c>
      <c r="C996" s="1">
        <v>2270</v>
      </c>
      <c r="D996" s="1" t="s">
        <v>7</v>
      </c>
      <c r="E996" s="1" t="s">
        <v>8</v>
      </c>
      <c r="F996" s="1" t="s">
        <v>429</v>
      </c>
      <c r="G996" s="1"/>
    </row>
    <row r="997" spans="1:7" x14ac:dyDescent="0.25">
      <c r="A997" s="1" t="s">
        <v>5</v>
      </c>
      <c r="B997" s="1" t="s">
        <v>1074</v>
      </c>
      <c r="C997" s="1">
        <v>4510</v>
      </c>
      <c r="D997" s="1" t="s">
        <v>7</v>
      </c>
      <c r="E997" s="1" t="s">
        <v>8</v>
      </c>
      <c r="F997" s="1" t="s">
        <v>52</v>
      </c>
      <c r="G997" s="1" t="s">
        <v>51</v>
      </c>
    </row>
    <row r="998" spans="1:7" x14ac:dyDescent="0.25">
      <c r="A998" s="1" t="s">
        <v>5</v>
      </c>
      <c r="B998" s="1" t="s">
        <v>1075</v>
      </c>
      <c r="C998" s="1">
        <v>2270</v>
      </c>
      <c r="D998" s="1" t="s">
        <v>7</v>
      </c>
      <c r="E998" s="1" t="s">
        <v>1076</v>
      </c>
      <c r="F998" s="1" t="s">
        <v>1077</v>
      </c>
      <c r="G998" s="1"/>
    </row>
    <row r="999" spans="1:7" x14ac:dyDescent="0.25">
      <c r="A999" s="1" t="s">
        <v>5</v>
      </c>
      <c r="B999" s="1" t="s">
        <v>1078</v>
      </c>
      <c r="C999" s="1">
        <v>2270</v>
      </c>
      <c r="D999" s="1" t="s">
        <v>7</v>
      </c>
      <c r="E999" s="1" t="s">
        <v>1076</v>
      </c>
      <c r="F999" s="1" t="s">
        <v>1077</v>
      </c>
      <c r="G999" s="1"/>
    </row>
    <row r="1000" spans="1:7" x14ac:dyDescent="0.25">
      <c r="A1000" s="1" t="s">
        <v>5</v>
      </c>
      <c r="B1000" s="1" t="s">
        <v>1079</v>
      </c>
      <c r="C1000" s="1">
        <v>2270</v>
      </c>
      <c r="D1000" s="1" t="s">
        <v>7</v>
      </c>
      <c r="E1000" s="1" t="s">
        <v>1076</v>
      </c>
      <c r="F1000" s="1" t="s">
        <v>1077</v>
      </c>
      <c r="G1000" s="1"/>
    </row>
    <row r="1001" spans="1:7" x14ac:dyDescent="0.25">
      <c r="A1001" s="1" t="s">
        <v>5</v>
      </c>
      <c r="B1001" s="1" t="s">
        <v>1080</v>
      </c>
      <c r="C1001" s="1">
        <v>2270</v>
      </c>
      <c r="D1001" s="1" t="s">
        <v>7</v>
      </c>
      <c r="E1001" s="1" t="s">
        <v>1076</v>
      </c>
      <c r="F1001" s="1" t="s">
        <v>1077</v>
      </c>
      <c r="G1001" s="1"/>
    </row>
  </sheetData>
  <sortState ref="A2:S1006">
    <sortCondition ref="A2:A100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NSICT ADV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Hemant Yewale - JNPT</cp:lastModifiedBy>
  <dcterms:modified xsi:type="dcterms:W3CDTF">2017-06-23T05:18:46Z</dcterms:modified>
</cp:coreProperties>
</file>